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ZAV\02 Erstellung von Schulungen\Rohentwurf Seminare Webseite\09 Qualifikation zum Social-Media-Experten\02 Social Media Strategie\Material\"/>
    </mc:Choice>
  </mc:AlternateContent>
  <xr:revisionPtr revIDLastSave="0" documentId="13_ncr:1_{6E9FF2E0-A73A-475E-8313-E6E249C3906E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Content-Kalender 2023 Gesamt" sheetId="3" r:id="rId1"/>
    <sheet name="Content-Kalender 2022 Gesamt" sheetId="1" r:id="rId2"/>
    <sheet name="Content-Kalender 2023 Einzeln" sheetId="6" r:id="rId3"/>
    <sheet name="Content-Kalender 2022 Einzeln" sheetId="2" r:id="rId4"/>
  </sheets>
  <definedNames>
    <definedName name="Warte_auf_Freigabe" localSheetId="0">'Content-Kalender 2023 Gesamt'!$L$3:$L$5</definedName>
    <definedName name="Warte_auf_Freigabe">'Content-Kalender 2022 Gesamt'!$L$3:$L$5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<sst xmlns="http://schemas.openxmlformats.org/spreadsheetml/2006/main" count="1804" uniqueCount="120">
  <si>
    <t>Social-Media-Kalender 2022</t>
  </si>
  <si>
    <t>Inhaltliche Planung</t>
  </si>
  <si>
    <t>Veröffentlichen auf…</t>
  </si>
  <si>
    <t>Datum</t>
  </si>
  <si>
    <t>KW</t>
  </si>
  <si>
    <t>Tag</t>
  </si>
  <si>
    <t>Feier- und Aktionstage</t>
  </si>
  <si>
    <t>Thema</t>
  </si>
  <si>
    <t>Foto- / Videomaterial</t>
  </si>
  <si>
    <t>Verantwortliche:r</t>
  </si>
  <si>
    <t>Fertigstellung bis</t>
  </si>
  <si>
    <t>Facebook</t>
  </si>
  <si>
    <t>Twitter</t>
  </si>
  <si>
    <t>Instagram</t>
  </si>
  <si>
    <t>YouTube</t>
  </si>
  <si>
    <t>Tiktok</t>
  </si>
  <si>
    <t>Linkedin</t>
  </si>
  <si>
    <t>Blog</t>
  </si>
  <si>
    <t>Newsletter</t>
  </si>
  <si>
    <t>Status</t>
  </si>
  <si>
    <t>offen</t>
  </si>
  <si>
    <t>Januar</t>
  </si>
  <si>
    <t>Sa</t>
  </si>
  <si>
    <t>Neujahr</t>
  </si>
  <si>
    <t>erledigt</t>
  </si>
  <si>
    <t>So</t>
  </si>
  <si>
    <t>in Bearbeitung</t>
  </si>
  <si>
    <t>Mo</t>
  </si>
  <si>
    <t>Di</t>
  </si>
  <si>
    <t>Mi</t>
  </si>
  <si>
    <t>Do</t>
  </si>
  <si>
    <t>Heilige Drei Könige</t>
  </si>
  <si>
    <t>Fr</t>
  </si>
  <si>
    <t>Februar</t>
  </si>
  <si>
    <t xml:space="preserve">So </t>
  </si>
  <si>
    <t>Valentinstag</t>
  </si>
  <si>
    <t>Weiberfastnacht</t>
  </si>
  <si>
    <t>März</t>
  </si>
  <si>
    <t>Aschermittwoch</t>
  </si>
  <si>
    <t>Internationaler Frauentag</t>
  </si>
  <si>
    <t>April</t>
  </si>
  <si>
    <t>Gründonnerstag</t>
  </si>
  <si>
    <t>Ostersonntag</t>
  </si>
  <si>
    <t>Ostermontag</t>
  </si>
  <si>
    <t>Mai</t>
  </si>
  <si>
    <t xml:space="preserve">Tag der Arbeit </t>
  </si>
  <si>
    <t>Muttertag</t>
  </si>
  <si>
    <t>Christi Himmelfahrt / Vatertag</t>
  </si>
  <si>
    <t>Juni</t>
  </si>
  <si>
    <t>Pfingstsonntag</t>
  </si>
  <si>
    <t>Pfingstmontag</t>
  </si>
  <si>
    <t xml:space="preserve">Fronleichnam </t>
  </si>
  <si>
    <t>Sommeranfang</t>
  </si>
  <si>
    <t>Juli</t>
  </si>
  <si>
    <t>August</t>
  </si>
  <si>
    <t>September</t>
  </si>
  <si>
    <t>Herbstanfang</t>
  </si>
  <si>
    <t>Oktober</t>
  </si>
  <si>
    <t>Erntedankfest</t>
  </si>
  <si>
    <t>Sommerzeitende</t>
  </si>
  <si>
    <t>Reformationstag / Halloween</t>
  </si>
  <si>
    <t>November</t>
  </si>
  <si>
    <t>Martinstag</t>
  </si>
  <si>
    <t>1. Advent</t>
  </si>
  <si>
    <t>Cyber Monday</t>
  </si>
  <si>
    <t>Dezember</t>
  </si>
  <si>
    <t>2. Advent</t>
  </si>
  <si>
    <t>Nikolaustag</t>
  </si>
  <si>
    <t>3. Advent</t>
  </si>
  <si>
    <t>4. Advent</t>
  </si>
  <si>
    <t>Heiligabend</t>
  </si>
  <si>
    <t>Erster Weihnachtsfeiertag</t>
  </si>
  <si>
    <t>Zweiter Weihnachtsfeiertag</t>
  </si>
  <si>
    <t>Silvester</t>
  </si>
  <si>
    <t>Meteorologischer Frühlingsbeginn</t>
  </si>
  <si>
    <t>Frühlingsanfang</t>
  </si>
  <si>
    <t>Karfreitag</t>
  </si>
  <si>
    <t>Karsamstag</t>
  </si>
  <si>
    <t>Meteorologischer Sommerbeginn</t>
  </si>
  <si>
    <t>Meteorologischer Herbstbeginn</t>
  </si>
  <si>
    <t>Tag der deutschen Einheit</t>
  </si>
  <si>
    <t>Allerheiligen</t>
  </si>
  <si>
    <t>Buß- und Bettag</t>
  </si>
  <si>
    <t>Totensonntag</t>
  </si>
  <si>
    <t>Black Friday</t>
  </si>
  <si>
    <t>Meteorologischer Winterbeginn</t>
  </si>
  <si>
    <t>Winteranfang</t>
  </si>
  <si>
    <t xml:space="preserve"> Rosenmontag</t>
  </si>
  <si>
    <t>Palmsonntag</t>
  </si>
  <si>
    <t>Story/ Beitrag</t>
  </si>
  <si>
    <t>Freigabe</t>
  </si>
  <si>
    <t>warten auf Freigabe</t>
  </si>
  <si>
    <t>freigegeben</t>
  </si>
  <si>
    <t>Post-Uhrzeit</t>
  </si>
  <si>
    <t>online</t>
  </si>
  <si>
    <t>Link</t>
  </si>
  <si>
    <t>Produktion</t>
  </si>
  <si>
    <t>hochzuladen</t>
  </si>
  <si>
    <t>Nicht gelistet</t>
  </si>
  <si>
    <t>Geplant</t>
  </si>
  <si>
    <t>Öffentlich</t>
  </si>
  <si>
    <t>Facebook Content-Kalender 2022</t>
  </si>
  <si>
    <t>Produktionsstatus</t>
  </si>
  <si>
    <t>Status für Veröffentlichung</t>
  </si>
  <si>
    <t>Fastnacht</t>
  </si>
  <si>
    <t xml:space="preserve">Rosenmontag </t>
  </si>
  <si>
    <t>Sommeranfang, Sommersonnwende</t>
  </si>
  <si>
    <t>Mariä Himmelfahrt</t>
  </si>
  <si>
    <t>Weltkindertag</t>
  </si>
  <si>
    <t>Heiligabend, 4. Advent</t>
  </si>
  <si>
    <t>Sommerzeitbeginn</t>
  </si>
  <si>
    <t>Ändere dein Passwort Tag</t>
  </si>
  <si>
    <t>Internationaler Tag der Familie</t>
  </si>
  <si>
    <t>Meteorologischer Winterbeginn/ Welt-Aids-Tag</t>
  </si>
  <si>
    <t>Geburtstag von Facebook</t>
  </si>
  <si>
    <t>Valentinstag/ Youtube Geburtstag</t>
  </si>
  <si>
    <t>Google Geburtstag</t>
  </si>
  <si>
    <t>Instagram Geburtstag</t>
  </si>
  <si>
    <t>Social-Media-Kalender 2023</t>
  </si>
  <si>
    <t>Facebook Content-Kalender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</si>
</sst>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1" x14ac:knownFonts="1"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36"/>
      <color rgb="FF000000"/>
      <name val="Calibri"/>
      <family val="2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rgb="FFFF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5B9BD5"/>
        <bgColor rgb="FF808080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FFF2CC"/>
        <bgColor rgb="FFFBE5D6"/>
      </patternFill>
    </fill>
    <fill>
      <patternFill patternType="solid">
        <fgColor rgb="FFEDEDED"/>
        <bgColor rgb="FFF2F2F2"/>
      </patternFill>
    </fill>
    <fill>
      <patternFill patternType="solid">
        <fgColor rgb="FFFBE5D6"/>
        <bgColor rgb="FFFFF2CC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E7E6E6"/>
      </patternFill>
    </fill>
    <fill>
      <patternFill patternType="solid">
        <fgColor rgb="FFFFE699"/>
        <bgColor rgb="FFFFEB9C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C6EFCE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theme="9" tint="0.59999389629810485"/>
        <bgColor rgb="FFEDEDED"/>
      </patternFill>
    </fill>
    <fill>
      <patternFill patternType="solid">
        <fgColor theme="9" tint="0.79998168889431442"/>
        <bgColor rgb="FFEDEDED"/>
      </patternFill>
    </fill>
    <fill>
      <patternFill patternType="solid">
        <fgColor theme="0"/>
        <bgColor rgb="FFEDEDED"/>
      </patternFill>
    </fill>
    <fill>
      <patternFill patternType="solid">
        <fgColor theme="4" tint="0.39997558519241921"/>
        <bgColor rgb="FFEDEDED"/>
      </patternFill>
    </fill>
    <fill>
      <patternFill patternType="solid">
        <fgColor theme="4" tint="0.39997558519241921"/>
        <bgColor rgb="FFDBDBDB"/>
      </patternFill>
    </fill>
    <fill>
      <patternFill patternType="solid">
        <fgColor theme="4" tint="0.39997558519241921"/>
        <bgColor rgb="FFB4C7E7"/>
      </patternFill>
    </fill>
    <fill>
      <patternFill patternType="solid">
        <fgColor theme="4" tint="0.59999389629810485"/>
        <bgColor rgb="FFDBDBDB"/>
      </patternFill>
    </fill>
    <fill>
      <patternFill patternType="solid">
        <fgColor theme="4" tint="0.59999389629810485"/>
        <bgColor rgb="FFB4C7E7"/>
      </patternFill>
    </fill>
    <fill>
      <patternFill patternType="solid">
        <fgColor rgb="FFE3E9F5"/>
        <bgColor indexed="64"/>
      </patternFill>
    </fill>
    <fill>
      <patternFill patternType="solid">
        <fgColor theme="2"/>
        <bgColor rgb="FFEDEDED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rgb="FFEDEDE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rgb="FFE7E6E6"/>
        <bgColor rgb="FFEDEDED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rgb="FFEDEDED"/>
      </patternFill>
    </fill>
    <fill>
      <patternFill patternType="solid">
        <fgColor rgb="FFD0CECE"/>
        <bgColor indexed="64"/>
      </patternFill>
    </fill>
    <fill>
      <patternFill patternType="solid">
        <fgColor rgb="FF8EAADB"/>
        <bgColor rgb="FFEDEDED"/>
      </patternFill>
    </fill>
    <fill>
      <patternFill patternType="solid">
        <fgColor rgb="FF8EAA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0CECE"/>
        <bgColor rgb="FFE7E6E6"/>
      </patternFill>
    </fill>
  </fills>
  <borders count="8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2">
    <xf numFmtId="0" fontId="0" fillId="0" borderId="0"/>
    <xf numFmtId="0" fontId="4" fillId="2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7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1" borderId="0" applyBorder="0" applyProtection="0"/>
    <xf numFmtId="0" fontId="5" fillId="12" borderId="0" applyBorder="0" applyProtection="0"/>
  </cellStyleXfs>
  <cellXfs count="480">
    <xf numFmtId="0" fontId="0" fillId="0" borderId="0" xfId="0"/>
    <xf numFmtId="0" fontId="1" fillId="13" borderId="0" xfId="0" applyFont="1" applyFill="1"/>
    <xf numFmtId="0" fontId="2" fillId="13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14" borderId="8" xfId="2" applyFont="1" applyFill="1" applyBorder="1" applyAlignment="1" applyProtection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25" xfId="0" applyFont="1" applyBorder="1"/>
    <xf numFmtId="0" fontId="2" fillId="0" borderId="23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0" xfId="0" applyFont="1" applyBorder="1"/>
    <xf numFmtId="0" fontId="2" fillId="0" borderId="29" xfId="0" applyFont="1" applyBorder="1"/>
    <xf numFmtId="0" fontId="2" fillId="0" borderId="5" xfId="0" applyFont="1" applyBorder="1"/>
    <xf numFmtId="164" fontId="2" fillId="14" borderId="17" xfId="2" applyNumberFormat="1" applyFont="1" applyFill="1" applyBorder="1" applyProtection="1"/>
    <xf numFmtId="164" fontId="2" fillId="15" borderId="17" xfId="2" applyNumberFormat="1" applyFont="1" applyFill="1" applyBorder="1" applyProtection="1"/>
    <xf numFmtId="0" fontId="2" fillId="15" borderId="18" xfId="2" applyFont="1" applyFill="1" applyBorder="1" applyProtection="1"/>
    <xf numFmtId="164" fontId="2" fillId="15" borderId="20" xfId="2" applyNumberFormat="1" applyFont="1" applyFill="1" applyBorder="1" applyProtection="1"/>
    <xf numFmtId="0" fontId="2" fillId="15" borderId="30" xfId="2" applyFont="1" applyFill="1" applyBorder="1" applyAlignment="1" applyProtection="1">
      <alignment horizontal="left" vertical="center"/>
    </xf>
    <xf numFmtId="0" fontId="2" fillId="15" borderId="23" xfId="2" applyFont="1" applyFill="1" applyBorder="1" applyProtection="1"/>
    <xf numFmtId="0" fontId="2" fillId="15" borderId="17" xfId="2" applyFont="1" applyFill="1" applyBorder="1" applyProtection="1"/>
    <xf numFmtId="0" fontId="2" fillId="14" borderId="28" xfId="2" applyFont="1" applyFill="1" applyBorder="1" applyAlignment="1" applyProtection="1">
      <alignment horizontal="center" vertical="center"/>
    </xf>
    <xf numFmtId="0" fontId="2" fillId="15" borderId="20" xfId="2" applyFont="1" applyFill="1" applyBorder="1" applyAlignment="1" applyProtection="1">
      <alignment horizontal="left" vertical="center"/>
    </xf>
    <xf numFmtId="0" fontId="2" fillId="15" borderId="8" xfId="2" applyFont="1" applyFill="1" applyBorder="1" applyProtection="1"/>
    <xf numFmtId="164" fontId="2" fillId="15" borderId="23" xfId="2" applyNumberFormat="1" applyFont="1" applyFill="1" applyBorder="1" applyProtection="1"/>
    <xf numFmtId="0" fontId="2" fillId="14" borderId="36" xfId="2" applyFont="1" applyFill="1" applyBorder="1" applyAlignment="1" applyProtection="1">
      <alignment horizontal="center" vertical="center"/>
    </xf>
    <xf numFmtId="0" fontId="2" fillId="16" borderId="15" xfId="2" applyFont="1" applyFill="1" applyBorder="1" applyProtection="1"/>
    <xf numFmtId="0" fontId="2" fillId="16" borderId="19" xfId="0" applyFont="1" applyFill="1" applyBorder="1"/>
    <xf numFmtId="0" fontId="2" fillId="16" borderId="21" xfId="3" applyFont="1" applyFill="1" applyBorder="1" applyProtection="1"/>
    <xf numFmtId="0" fontId="2" fillId="16" borderId="24" xfId="4" applyFont="1" applyFill="1" applyBorder="1" applyProtection="1"/>
    <xf numFmtId="0" fontId="2" fillId="16" borderId="15" xfId="4" applyFont="1" applyFill="1" applyBorder="1" applyProtection="1"/>
    <xf numFmtId="0" fontId="2" fillId="16" borderId="27" xfId="0" applyFont="1" applyFill="1" applyBorder="1"/>
    <xf numFmtId="0" fontId="2" fillId="16" borderId="21" xfId="4" applyFont="1" applyFill="1" applyBorder="1" applyProtection="1"/>
    <xf numFmtId="0" fontId="2" fillId="16" borderId="24" xfId="5" applyFont="1" applyFill="1" applyBorder="1" applyAlignment="1" applyProtection="1">
      <alignment vertical="top" wrapText="1"/>
    </xf>
    <xf numFmtId="0" fontId="2" fillId="16" borderId="15" xfId="5" applyFont="1" applyFill="1" applyBorder="1" applyProtection="1"/>
    <xf numFmtId="0" fontId="2" fillId="16" borderId="15" xfId="2" applyFont="1" applyFill="1" applyBorder="1" applyAlignment="1" applyProtection="1">
      <alignment wrapText="1"/>
    </xf>
    <xf numFmtId="0" fontId="2" fillId="16" borderId="21" xfId="2" applyFont="1" applyFill="1" applyBorder="1" applyAlignment="1" applyProtection="1">
      <alignment wrapText="1"/>
    </xf>
    <xf numFmtId="0" fontId="2" fillId="16" borderId="24" xfId="2" applyFont="1" applyFill="1" applyBorder="1" applyProtection="1"/>
    <xf numFmtId="0" fontId="2" fillId="16" borderId="15" xfId="6" applyFont="1" applyFill="1" applyBorder="1" applyProtection="1"/>
    <xf numFmtId="0" fontId="2" fillId="16" borderId="15" xfId="6" applyFont="1" applyFill="1" applyBorder="1" applyAlignment="1" applyProtection="1">
      <alignment vertical="top" wrapText="1"/>
    </xf>
    <xf numFmtId="0" fontId="2" fillId="16" borderId="15" xfId="2" applyFont="1" applyFill="1" applyBorder="1" applyAlignment="1" applyProtection="1">
      <alignment vertical="top" wrapText="1"/>
    </xf>
    <xf numFmtId="0" fontId="2" fillId="16" borderId="15" xfId="7" applyFont="1" applyFill="1" applyBorder="1" applyProtection="1"/>
    <xf numFmtId="0" fontId="2" fillId="16" borderId="15" xfId="7" applyFont="1" applyFill="1" applyBorder="1" applyAlignment="1" applyProtection="1">
      <alignment vertical="top" wrapText="1"/>
    </xf>
    <xf numFmtId="0" fontId="2" fillId="16" borderId="21" xfId="2" applyFont="1" applyFill="1" applyBorder="1" applyProtection="1"/>
    <xf numFmtId="0" fontId="2" fillId="16" borderId="24" xfId="8" applyFont="1" applyFill="1" applyBorder="1" applyProtection="1"/>
    <xf numFmtId="0" fontId="2" fillId="16" borderId="15" xfId="8" applyFont="1" applyFill="1" applyBorder="1" applyProtection="1"/>
    <xf numFmtId="0" fontId="2" fillId="16" borderId="0" xfId="0" applyFont="1" applyFill="1"/>
    <xf numFmtId="0" fontId="2" fillId="16" borderId="24" xfId="9" applyFont="1" applyFill="1" applyBorder="1" applyProtection="1"/>
    <xf numFmtId="0" fontId="2" fillId="16" borderId="15" xfId="9" applyFont="1" applyFill="1" applyBorder="1" applyProtection="1"/>
    <xf numFmtId="0" fontId="2" fillId="16" borderId="21" xfId="9" applyFont="1" applyFill="1" applyBorder="1" applyProtection="1"/>
    <xf numFmtId="0" fontId="2" fillId="16" borderId="15" xfId="10" applyFont="1" applyFill="1" applyBorder="1" applyProtection="1"/>
    <xf numFmtId="0" fontId="2" fillId="16" borderId="15" xfId="0" applyFont="1" applyFill="1" applyBorder="1"/>
    <xf numFmtId="0" fontId="2" fillId="16" borderId="15" xfId="0" applyFont="1" applyFill="1" applyBorder="1" applyAlignment="1">
      <alignment wrapText="1"/>
    </xf>
    <xf numFmtId="0" fontId="2" fillId="16" borderId="21" xfId="0" applyFont="1" applyFill="1" applyBorder="1"/>
    <xf numFmtId="0" fontId="2" fillId="16" borderId="24" xfId="3" applyFont="1" applyFill="1" applyBorder="1" applyProtection="1"/>
    <xf numFmtId="0" fontId="2" fillId="16" borderId="15" xfId="3" applyFont="1" applyFill="1" applyBorder="1" applyProtection="1"/>
    <xf numFmtId="0" fontId="2" fillId="16" borderId="15" xfId="3" applyFont="1" applyFill="1" applyBorder="1" applyAlignment="1" applyProtection="1">
      <alignment wrapText="1"/>
    </xf>
    <xf numFmtId="0" fontId="2" fillId="16" borderId="15" xfId="11" applyFont="1" applyFill="1" applyBorder="1" applyProtection="1"/>
    <xf numFmtId="0" fontId="2" fillId="17" borderId="2" xfId="0" applyFont="1" applyFill="1" applyBorder="1"/>
    <xf numFmtId="0" fontId="1" fillId="17" borderId="1" xfId="0" applyFont="1" applyFill="1" applyBorder="1"/>
    <xf numFmtId="0" fontId="1" fillId="18" borderId="0" xfId="0" applyFont="1" applyFill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1" fillId="20" borderId="5" xfId="0" applyFont="1" applyFill="1" applyBorder="1" applyAlignment="1">
      <alignment horizontal="center"/>
    </xf>
    <xf numFmtId="0" fontId="1" fillId="20" borderId="6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2" fillId="0" borderId="32" xfId="0" applyFont="1" applyBorder="1"/>
    <xf numFmtId="0" fontId="2" fillId="0" borderId="38" xfId="0" applyFont="1" applyBorder="1"/>
    <xf numFmtId="0" fontId="2" fillId="23" borderId="16" xfId="0" applyFont="1" applyFill="1" applyBorder="1"/>
    <xf numFmtId="0" fontId="2" fillId="23" borderId="17" xfId="0" applyFont="1" applyFill="1" applyBorder="1"/>
    <xf numFmtId="0" fontId="2" fillId="23" borderId="14" xfId="0" applyFont="1" applyFill="1" applyBorder="1"/>
    <xf numFmtId="0" fontId="2" fillId="23" borderId="15" xfId="0" applyFont="1" applyFill="1" applyBorder="1"/>
    <xf numFmtId="0" fontId="2" fillId="23" borderId="28" xfId="0" applyFont="1" applyFill="1" applyBorder="1"/>
    <xf numFmtId="0" fontId="2" fillId="23" borderId="20" xfId="0" applyFont="1" applyFill="1" applyBorder="1"/>
    <xf numFmtId="0" fontId="2" fillId="23" borderId="29" xfId="0" applyFont="1" applyFill="1" applyBorder="1"/>
    <xf numFmtId="0" fontId="2" fillId="23" borderId="21" xfId="0" applyFont="1" applyFill="1" applyBorder="1"/>
    <xf numFmtId="0" fontId="2" fillId="23" borderId="25" xfId="0" applyFont="1" applyFill="1" applyBorder="1"/>
    <xf numFmtId="0" fontId="2" fillId="23" borderId="23" xfId="0" applyFont="1" applyFill="1" applyBorder="1"/>
    <xf numFmtId="0" fontId="2" fillId="23" borderId="26" xfId="0" applyFont="1" applyFill="1" applyBorder="1"/>
    <xf numFmtId="0" fontId="2" fillId="23" borderId="24" xfId="0" applyFont="1" applyFill="1" applyBorder="1"/>
    <xf numFmtId="0" fontId="1" fillId="23" borderId="17" xfId="0" applyFont="1" applyFill="1" applyBorder="1"/>
    <xf numFmtId="0" fontId="1" fillId="23" borderId="14" xfId="0" applyFont="1" applyFill="1" applyBorder="1"/>
    <xf numFmtId="0" fontId="1" fillId="23" borderId="20" xfId="0" applyFont="1" applyFill="1" applyBorder="1"/>
    <xf numFmtId="0" fontId="1" fillId="23" borderId="29" xfId="0" applyFont="1" applyFill="1" applyBorder="1"/>
    <xf numFmtId="0" fontId="1" fillId="19" borderId="7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19" borderId="39" xfId="0" applyFont="1" applyFill="1" applyBorder="1" applyAlignment="1">
      <alignment horizontal="center"/>
    </xf>
    <xf numFmtId="0" fontId="2" fillId="23" borderId="18" xfId="0" applyFont="1" applyFill="1" applyBorder="1"/>
    <xf numFmtId="0" fontId="2" fillId="23" borderId="30" xfId="0" applyFont="1" applyFill="1" applyBorder="1"/>
    <xf numFmtId="14" fontId="2" fillId="0" borderId="17" xfId="0" applyNumberFormat="1" applyFont="1" applyBorder="1"/>
    <xf numFmtId="0" fontId="2" fillId="24" borderId="10" xfId="2" applyFont="1" applyFill="1" applyBorder="1" applyProtection="1"/>
    <xf numFmtId="0" fontId="2" fillId="25" borderId="25" xfId="0" applyFont="1" applyFill="1" applyBorder="1"/>
    <xf numFmtId="0" fontId="2" fillId="25" borderId="23" xfId="0" applyFont="1" applyFill="1" applyBorder="1"/>
    <xf numFmtId="0" fontId="2" fillId="25" borderId="24" xfId="0" applyFont="1" applyFill="1" applyBorder="1"/>
    <xf numFmtId="0" fontId="2" fillId="25" borderId="33" xfId="0" applyFont="1" applyFill="1" applyBorder="1"/>
    <xf numFmtId="0" fontId="2" fillId="25" borderId="9" xfId="0" applyFont="1" applyFill="1" applyBorder="1"/>
    <xf numFmtId="0" fontId="2" fillId="25" borderId="13" xfId="0" applyFont="1" applyFill="1" applyBorder="1"/>
    <xf numFmtId="0" fontId="2" fillId="25" borderId="12" xfId="0" applyFont="1" applyFill="1" applyBorder="1"/>
    <xf numFmtId="0" fontId="2" fillId="24" borderId="33" xfId="2" applyFont="1" applyFill="1" applyBorder="1" applyProtection="1"/>
    <xf numFmtId="0" fontId="2" fillId="26" borderId="32" xfId="2" applyFont="1" applyFill="1" applyBorder="1" applyProtection="1"/>
    <xf numFmtId="0" fontId="2" fillId="26" borderId="15" xfId="2" applyFont="1" applyFill="1" applyBorder="1" applyProtection="1"/>
    <xf numFmtId="0" fontId="2" fillId="27" borderId="16" xfId="0" applyFont="1" applyFill="1" applyBorder="1"/>
    <xf numFmtId="0" fontId="2" fillId="27" borderId="17" xfId="0" applyFont="1" applyFill="1" applyBorder="1"/>
    <xf numFmtId="0" fontId="2" fillId="27" borderId="15" xfId="0" applyFont="1" applyFill="1" applyBorder="1"/>
    <xf numFmtId="0" fontId="2" fillId="27" borderId="18" xfId="0" applyFont="1" applyFill="1" applyBorder="1"/>
    <xf numFmtId="0" fontId="2" fillId="27" borderId="14" xfId="0" applyFont="1" applyFill="1" applyBorder="1"/>
    <xf numFmtId="0" fontId="2" fillId="26" borderId="18" xfId="2" applyFont="1" applyFill="1" applyBorder="1" applyProtection="1"/>
    <xf numFmtId="0" fontId="2" fillId="24" borderId="18" xfId="2" applyFont="1" applyFill="1" applyBorder="1" applyProtection="1"/>
    <xf numFmtId="0" fontId="2" fillId="24" borderId="15" xfId="2" applyFont="1" applyFill="1" applyBorder="1" applyProtection="1"/>
    <xf numFmtId="0" fontId="2" fillId="25" borderId="16" xfId="0" applyFont="1" applyFill="1" applyBorder="1"/>
    <xf numFmtId="0" fontId="2" fillId="25" borderId="17" xfId="0" applyFont="1" applyFill="1" applyBorder="1"/>
    <xf numFmtId="0" fontId="2" fillId="25" borderId="15" xfId="0" applyFont="1" applyFill="1" applyBorder="1"/>
    <xf numFmtId="0" fontId="2" fillId="25" borderId="18" xfId="0" applyFont="1" applyFill="1" applyBorder="1"/>
    <xf numFmtId="0" fontId="2" fillId="25" borderId="14" xfId="0" applyFont="1" applyFill="1" applyBorder="1"/>
    <xf numFmtId="164" fontId="2" fillId="24" borderId="17" xfId="2" applyNumberFormat="1" applyFont="1" applyFill="1" applyBorder="1" applyProtection="1"/>
    <xf numFmtId="164" fontId="2" fillId="26" borderId="17" xfId="2" applyNumberFormat="1" applyFont="1" applyFill="1" applyBorder="1" applyProtection="1"/>
    <xf numFmtId="0" fontId="2" fillId="0" borderId="42" xfId="0" applyFont="1" applyBorder="1"/>
    <xf numFmtId="0" fontId="2" fillId="0" borderId="8" xfId="0" applyFont="1" applyBorder="1"/>
    <xf numFmtId="0" fontId="2" fillId="0" borderId="18" xfId="0" applyFont="1" applyBorder="1"/>
    <xf numFmtId="0" fontId="2" fillId="0" borderId="30" xfId="0" applyFont="1" applyBorder="1"/>
    <xf numFmtId="0" fontId="2" fillId="26" borderId="17" xfId="2" applyFont="1" applyFill="1" applyBorder="1" applyProtection="1"/>
    <xf numFmtId="0" fontId="2" fillId="26" borderId="15" xfId="4" applyFont="1" applyFill="1" applyBorder="1" applyProtection="1"/>
    <xf numFmtId="0" fontId="2" fillId="24" borderId="17" xfId="2" applyFont="1" applyFill="1" applyBorder="1" applyProtection="1"/>
    <xf numFmtId="0" fontId="2" fillId="24" borderId="15" xfId="4" applyFont="1" applyFill="1" applyBorder="1" applyProtection="1"/>
    <xf numFmtId="0" fontId="2" fillId="24" borderId="19" xfId="0" applyFont="1" applyFill="1" applyBorder="1"/>
    <xf numFmtId="0" fontId="2" fillId="24" borderId="15" xfId="5" applyFont="1" applyFill="1" applyBorder="1" applyProtection="1"/>
    <xf numFmtId="0" fontId="2" fillId="26" borderId="15" xfId="5" applyFont="1" applyFill="1" applyBorder="1" applyProtection="1"/>
    <xf numFmtId="0" fontId="2" fillId="26" borderId="15" xfId="6" applyFont="1" applyFill="1" applyBorder="1" applyProtection="1"/>
    <xf numFmtId="0" fontId="2" fillId="26" borderId="19" xfId="0" applyFont="1" applyFill="1" applyBorder="1"/>
    <xf numFmtId="164" fontId="2" fillId="26" borderId="23" xfId="2" applyNumberFormat="1" applyFont="1" applyFill="1" applyBorder="1" applyProtection="1"/>
    <xf numFmtId="0" fontId="2" fillId="26" borderId="23" xfId="2" applyFont="1" applyFill="1" applyBorder="1" applyProtection="1"/>
    <xf numFmtId="0" fontId="2" fillId="26" borderId="24" xfId="2" applyFont="1" applyFill="1" applyBorder="1" applyProtection="1"/>
    <xf numFmtId="0" fontId="2" fillId="27" borderId="25" xfId="0" applyFont="1" applyFill="1" applyBorder="1"/>
    <xf numFmtId="0" fontId="2" fillId="27" borderId="23" xfId="0" applyFont="1" applyFill="1" applyBorder="1"/>
    <xf numFmtId="0" fontId="2" fillId="27" borderId="26" xfId="0" applyFont="1" applyFill="1" applyBorder="1"/>
    <xf numFmtId="0" fontId="2" fillId="27" borderId="8" xfId="0" applyFont="1" applyFill="1" applyBorder="1"/>
    <xf numFmtId="0" fontId="2" fillId="27" borderId="24" xfId="0" applyFont="1" applyFill="1" applyBorder="1"/>
    <xf numFmtId="0" fontId="2" fillId="24" borderId="15" xfId="6" applyFont="1" applyFill="1" applyBorder="1" applyProtection="1"/>
    <xf numFmtId="164" fontId="2" fillId="24" borderId="20" xfId="2" applyNumberFormat="1" applyFont="1" applyFill="1" applyBorder="1" applyProtection="1"/>
    <xf numFmtId="0" fontId="2" fillId="24" borderId="20" xfId="2" applyFont="1" applyFill="1" applyBorder="1" applyAlignment="1" applyProtection="1">
      <alignment horizontal="left" vertical="center"/>
    </xf>
    <xf numFmtId="0" fontId="2" fillId="24" borderId="21" xfId="6" applyFont="1" applyFill="1" applyBorder="1" applyProtection="1"/>
    <xf numFmtId="0" fontId="2" fillId="25" borderId="28" xfId="0" applyFont="1" applyFill="1" applyBorder="1"/>
    <xf numFmtId="0" fontId="2" fillId="25" borderId="20" xfId="0" applyFont="1" applyFill="1" applyBorder="1"/>
    <xf numFmtId="0" fontId="2" fillId="25" borderId="29" xfId="0" applyFont="1" applyFill="1" applyBorder="1"/>
    <xf numFmtId="0" fontId="2" fillId="25" borderId="30" xfId="0" applyFont="1" applyFill="1" applyBorder="1"/>
    <xf numFmtId="0" fontId="2" fillId="25" borderId="21" xfId="0" applyFont="1" applyFill="1" applyBorder="1"/>
    <xf numFmtId="0" fontId="2" fillId="24" borderId="15" xfId="7" applyFont="1" applyFill="1" applyBorder="1" applyProtection="1"/>
    <xf numFmtId="0" fontId="2" fillId="26" borderId="15" xfId="7" applyFont="1" applyFill="1" applyBorder="1" applyProtection="1"/>
    <xf numFmtId="0" fontId="2" fillId="26" borderId="15" xfId="8" applyFont="1" applyFill="1" applyBorder="1" applyProtection="1"/>
    <xf numFmtId="0" fontId="2" fillId="24" borderId="15" xfId="8" applyFont="1" applyFill="1" applyBorder="1" applyProtection="1"/>
    <xf numFmtId="0" fontId="2" fillId="24" borderId="15" xfId="2" applyFont="1" applyFill="1" applyBorder="1" applyAlignment="1" applyProtection="1">
      <alignment wrapText="1"/>
    </xf>
    <xf numFmtId="164" fontId="2" fillId="26" borderId="20" xfId="2" applyNumberFormat="1" applyFont="1" applyFill="1" applyBorder="1" applyProtection="1"/>
    <xf numFmtId="0" fontId="2" fillId="26" borderId="20" xfId="2" applyFont="1" applyFill="1" applyBorder="1" applyAlignment="1" applyProtection="1">
      <alignment horizontal="left" vertical="center"/>
    </xf>
    <xf numFmtId="0" fontId="2" fillId="26" borderId="6" xfId="0" applyFont="1" applyFill="1" applyBorder="1"/>
    <xf numFmtId="0" fontId="2" fillId="27" borderId="28" xfId="0" applyFont="1" applyFill="1" applyBorder="1"/>
    <xf numFmtId="0" fontId="2" fillId="27" borderId="20" xfId="0" applyFont="1" applyFill="1" applyBorder="1"/>
    <xf numFmtId="0" fontId="2" fillId="27" borderId="29" xfId="0" applyFont="1" applyFill="1" applyBorder="1"/>
    <xf numFmtId="0" fontId="2" fillId="27" borderId="30" xfId="0" applyFont="1" applyFill="1" applyBorder="1"/>
    <xf numFmtId="0" fontId="2" fillId="27" borderId="21" xfId="0" applyFont="1" applyFill="1" applyBorder="1"/>
    <xf numFmtId="0" fontId="2" fillId="26" borderId="15" xfId="9" applyFont="1" applyFill="1" applyBorder="1" applyProtection="1"/>
    <xf numFmtId="0" fontId="2" fillId="24" borderId="15" xfId="9" applyFont="1" applyFill="1" applyBorder="1" applyProtection="1"/>
    <xf numFmtId="0" fontId="2" fillId="24" borderId="15" xfId="10" applyFont="1" applyFill="1" applyBorder="1" applyProtection="1"/>
    <xf numFmtId="0" fontId="2" fillId="24" borderId="15" xfId="10" applyFont="1" applyFill="1" applyBorder="1" applyAlignment="1" applyProtection="1">
      <alignment vertical="top" wrapText="1"/>
    </xf>
    <xf numFmtId="0" fontId="2" fillId="26" borderId="15" xfId="10" applyFont="1" applyFill="1" applyBorder="1" applyProtection="1"/>
    <xf numFmtId="0" fontId="1" fillId="23" borderId="16" xfId="0" applyFont="1" applyFill="1" applyBorder="1"/>
    <xf numFmtId="0" fontId="1" fillId="23" borderId="15" xfId="0" applyFont="1" applyFill="1" applyBorder="1"/>
    <xf numFmtId="0" fontId="1" fillId="23" borderId="28" xfId="0" applyFont="1" applyFill="1" applyBorder="1"/>
    <xf numFmtId="0" fontId="1" fillId="23" borderId="21" xfId="0" applyFont="1" applyFill="1" applyBorder="1"/>
    <xf numFmtId="0" fontId="2" fillId="26" borderId="15" xfId="0" applyFont="1" applyFill="1" applyBorder="1"/>
    <xf numFmtId="0" fontId="2" fillId="27" borderId="32" xfId="0" applyFont="1" applyFill="1" applyBorder="1"/>
    <xf numFmtId="0" fontId="1" fillId="27" borderId="16" xfId="0" applyFont="1" applyFill="1" applyBorder="1"/>
    <xf numFmtId="0" fontId="1" fillId="27" borderId="17" xfId="0" applyFont="1" applyFill="1" applyBorder="1"/>
    <xf numFmtId="0" fontId="1" fillId="27" borderId="14" xfId="0" applyFont="1" applyFill="1" applyBorder="1"/>
    <xf numFmtId="0" fontId="1" fillId="27" borderId="15" xfId="0" applyFont="1" applyFill="1" applyBorder="1"/>
    <xf numFmtId="0" fontId="2" fillId="27" borderId="34" xfId="0" applyFont="1" applyFill="1" applyBorder="1"/>
    <xf numFmtId="164" fontId="2" fillId="24" borderId="23" xfId="2" applyNumberFormat="1" applyFont="1" applyFill="1" applyBorder="1" applyProtection="1"/>
    <xf numFmtId="0" fontId="2" fillId="24" borderId="23" xfId="2" applyFont="1" applyFill="1" applyBorder="1" applyProtection="1"/>
    <xf numFmtId="0" fontId="2" fillId="24" borderId="12" xfId="0" applyFont="1" applyFill="1" applyBorder="1"/>
    <xf numFmtId="0" fontId="2" fillId="25" borderId="11" xfId="0" applyFont="1" applyFill="1" applyBorder="1"/>
    <xf numFmtId="0" fontId="2" fillId="25" borderId="37" xfId="0" applyFont="1" applyFill="1" applyBorder="1"/>
    <xf numFmtId="0" fontId="1" fillId="25" borderId="11" xfId="0" applyFont="1" applyFill="1" applyBorder="1"/>
    <xf numFmtId="0" fontId="1" fillId="25" borderId="9" xfId="0" applyFont="1" applyFill="1" applyBorder="1"/>
    <xf numFmtId="0" fontId="1" fillId="25" borderId="13" xfId="0" applyFont="1" applyFill="1" applyBorder="1"/>
    <xf numFmtId="0" fontId="1" fillId="25" borderId="12" xfId="0" applyFont="1" applyFill="1" applyBorder="1"/>
    <xf numFmtId="0" fontId="2" fillId="24" borderId="15" xfId="0" applyFont="1" applyFill="1" applyBorder="1"/>
    <xf numFmtId="0" fontId="2" fillId="25" borderId="32" xfId="0" applyFont="1" applyFill="1" applyBorder="1"/>
    <xf numFmtId="0" fontId="1" fillId="25" borderId="16" xfId="0" applyFont="1" applyFill="1" applyBorder="1"/>
    <xf numFmtId="0" fontId="1" fillId="25" borderId="17" xfId="0" applyFont="1" applyFill="1" applyBorder="1"/>
    <xf numFmtId="0" fontId="1" fillId="25" borderId="14" xfId="0" applyFont="1" applyFill="1" applyBorder="1"/>
    <xf numFmtId="0" fontId="1" fillId="25" borderId="15" xfId="0" applyFont="1" applyFill="1" applyBorder="1"/>
    <xf numFmtId="0" fontId="2" fillId="24" borderId="15" xfId="0" applyFont="1" applyFill="1" applyBorder="1" applyAlignment="1">
      <alignment wrapText="1"/>
    </xf>
    <xf numFmtId="0" fontId="2" fillId="24" borderId="15" xfId="3" applyFont="1" applyFill="1" applyBorder="1" applyProtection="1"/>
    <xf numFmtId="0" fontId="2" fillId="24" borderId="15" xfId="3" applyFont="1" applyFill="1" applyBorder="1" applyAlignment="1" applyProtection="1">
      <alignment vertical="top" wrapText="1"/>
    </xf>
    <xf numFmtId="0" fontId="2" fillId="26" borderId="15" xfId="3" applyFont="1" applyFill="1" applyBorder="1" applyProtection="1"/>
    <xf numFmtId="0" fontId="2" fillId="26" borderId="15" xfId="11" applyFont="1" applyFill="1" applyBorder="1" applyProtection="1"/>
    <xf numFmtId="0" fontId="2" fillId="24" borderId="15" xfId="11" applyFont="1" applyFill="1" applyBorder="1" applyProtection="1"/>
    <xf numFmtId="0" fontId="2" fillId="24" borderId="20" xfId="3" applyFont="1" applyFill="1" applyBorder="1" applyProtection="1"/>
    <xf numFmtId="0" fontId="2" fillId="25" borderId="8" xfId="0" applyFont="1" applyFill="1" applyBorder="1"/>
    <xf numFmtId="0" fontId="2" fillId="28" borderId="0" xfId="0" applyFont="1" applyFill="1"/>
    <xf numFmtId="0" fontId="3" fillId="28" borderId="0" xfId="0" applyFont="1" applyFill="1" applyAlignment="1">
      <alignment vertical="center"/>
    </xf>
    <xf numFmtId="0" fontId="2" fillId="28" borderId="0" xfId="0" applyFont="1" applyFill="1" applyAlignment="1">
      <alignment horizontal="center"/>
    </xf>
    <xf numFmtId="0" fontId="1" fillId="30" borderId="43" xfId="0" applyFont="1" applyFill="1" applyBorder="1" applyAlignment="1">
      <alignment horizontal="center"/>
    </xf>
    <xf numFmtId="0" fontId="1" fillId="30" borderId="48" xfId="0" applyFont="1" applyFill="1" applyBorder="1" applyAlignment="1">
      <alignment horizontal="center"/>
    </xf>
    <xf numFmtId="0" fontId="1" fillId="30" borderId="49" xfId="0" applyFont="1" applyFill="1" applyBorder="1" applyAlignment="1">
      <alignment horizontal="center"/>
    </xf>
    <xf numFmtId="0" fontId="2" fillId="31" borderId="52" xfId="0" applyFont="1" applyFill="1" applyBorder="1"/>
    <xf numFmtId="0" fontId="2" fillId="31" borderId="51" xfId="0" applyFont="1" applyFill="1" applyBorder="1" applyAlignment="1">
      <alignment horizontal="center"/>
    </xf>
    <xf numFmtId="0" fontId="2" fillId="31" borderId="53" xfId="0" applyFont="1" applyFill="1" applyBorder="1" applyAlignment="1">
      <alignment horizontal="center"/>
    </xf>
    <xf numFmtId="0" fontId="2" fillId="31" borderId="54" xfId="0" applyFont="1" applyFill="1" applyBorder="1" applyAlignment="1">
      <alignment horizontal="center"/>
    </xf>
    <xf numFmtId="0" fontId="2" fillId="32" borderId="55" xfId="0" applyFont="1" applyFill="1" applyBorder="1"/>
    <xf numFmtId="0" fontId="2" fillId="32" borderId="56" xfId="0" applyFont="1" applyFill="1" applyBorder="1" applyAlignment="1">
      <alignment horizontal="center"/>
    </xf>
    <xf numFmtId="0" fontId="2" fillId="32" borderId="50" xfId="0" applyFont="1" applyFill="1" applyBorder="1" applyAlignment="1">
      <alignment horizontal="center"/>
    </xf>
    <xf numFmtId="0" fontId="2" fillId="32" borderId="57" xfId="0" applyFont="1" applyFill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31" borderId="55" xfId="0" applyFont="1" applyFill="1" applyBorder="1"/>
    <xf numFmtId="0" fontId="2" fillId="31" borderId="56" xfId="0" applyFont="1" applyFill="1" applyBorder="1" applyAlignment="1">
      <alignment horizontal="center"/>
    </xf>
    <xf numFmtId="0" fontId="2" fillId="31" borderId="50" xfId="0" applyFont="1" applyFill="1" applyBorder="1" applyAlignment="1">
      <alignment horizontal="center"/>
    </xf>
    <xf numFmtId="0" fontId="2" fillId="31" borderId="57" xfId="0" applyFont="1" applyFill="1" applyBorder="1" applyAlignment="1">
      <alignment horizontal="center"/>
    </xf>
    <xf numFmtId="0" fontId="2" fillId="0" borderId="62" xfId="0" applyFont="1" applyBorder="1"/>
    <xf numFmtId="0" fontId="2" fillId="0" borderId="61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47" xfId="0" applyFont="1" applyBorder="1"/>
    <xf numFmtId="0" fontId="2" fillId="0" borderId="65" xfId="0" applyFont="1" applyBorder="1"/>
    <xf numFmtId="20" fontId="2" fillId="0" borderId="59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20" fontId="2" fillId="0" borderId="56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7" xfId="0" applyFont="1" applyBorder="1"/>
    <xf numFmtId="20" fontId="2" fillId="32" borderId="56" xfId="0" applyNumberFormat="1" applyFont="1" applyFill="1" applyBorder="1" applyAlignment="1">
      <alignment horizontal="center"/>
    </xf>
    <xf numFmtId="0" fontId="8" fillId="0" borderId="50" xfId="0" applyFont="1" applyBorder="1"/>
    <xf numFmtId="0" fontId="2" fillId="0" borderId="59" xfId="0" applyFont="1" applyBorder="1" applyAlignment="1">
      <alignment horizontal="center"/>
    </xf>
    <xf numFmtId="0" fontId="2" fillId="31" borderId="62" xfId="0" applyFont="1" applyFill="1" applyBorder="1"/>
    <xf numFmtId="0" fontId="2" fillId="31" borderId="61" xfId="0" applyFont="1" applyFill="1" applyBorder="1" applyAlignment="1">
      <alignment horizontal="center"/>
    </xf>
    <xf numFmtId="0" fontId="2" fillId="31" borderId="60" xfId="0" applyFont="1" applyFill="1" applyBorder="1" applyAlignment="1">
      <alignment horizontal="center"/>
    </xf>
    <xf numFmtId="0" fontId="2" fillId="31" borderId="63" xfId="0" applyFont="1" applyFill="1" applyBorder="1" applyAlignment="1">
      <alignment horizontal="center"/>
    </xf>
    <xf numFmtId="0" fontId="2" fillId="32" borderId="65" xfId="0" applyFont="1" applyFill="1" applyBorder="1"/>
    <xf numFmtId="0" fontId="2" fillId="32" borderId="59" xfId="0" applyFont="1" applyFill="1" applyBorder="1" applyAlignment="1">
      <alignment horizontal="center"/>
    </xf>
    <xf numFmtId="0" fontId="2" fillId="32" borderId="64" xfId="0" applyFont="1" applyFill="1" applyBorder="1" applyAlignment="1">
      <alignment horizontal="center"/>
    </xf>
    <xf numFmtId="0" fontId="2" fillId="32" borderId="66" xfId="0" applyFont="1" applyFill="1" applyBorder="1" applyAlignment="1">
      <alignment horizontal="center"/>
    </xf>
    <xf numFmtId="0" fontId="2" fillId="32" borderId="62" xfId="0" applyFont="1" applyFill="1" applyBorder="1"/>
    <xf numFmtId="0" fontId="2" fillId="32" borderId="61" xfId="0" applyFont="1" applyFill="1" applyBorder="1" applyAlignment="1">
      <alignment horizontal="center"/>
    </xf>
    <xf numFmtId="0" fontId="2" fillId="32" borderId="60" xfId="0" applyFont="1" applyFill="1" applyBorder="1" applyAlignment="1">
      <alignment horizontal="center"/>
    </xf>
    <xf numFmtId="0" fontId="2" fillId="32" borderId="63" xfId="0" applyFont="1" applyFill="1" applyBorder="1" applyAlignment="1">
      <alignment horizontal="center"/>
    </xf>
    <xf numFmtId="0" fontId="2" fillId="31" borderId="64" xfId="0" applyFont="1" applyFill="1" applyBorder="1" applyAlignment="1">
      <alignment horizontal="center"/>
    </xf>
    <xf numFmtId="0" fontId="2" fillId="31" borderId="66" xfId="0" applyFont="1" applyFill="1" applyBorder="1" applyAlignment="1">
      <alignment horizontal="center"/>
    </xf>
    <xf numFmtId="0" fontId="2" fillId="32" borderId="68" xfId="0" applyFont="1" applyFill="1" applyBorder="1" applyAlignment="1">
      <alignment horizontal="center"/>
    </xf>
    <xf numFmtId="0" fontId="2" fillId="32" borderId="69" xfId="0" applyFont="1" applyFill="1" applyBorder="1" applyAlignment="1">
      <alignment horizontal="center"/>
    </xf>
    <xf numFmtId="0" fontId="2" fillId="31" borderId="70" xfId="0" applyFont="1" applyFill="1" applyBorder="1" applyAlignment="1">
      <alignment horizontal="center"/>
    </xf>
    <xf numFmtId="0" fontId="2" fillId="14" borderId="31" xfId="2" applyFont="1" applyFill="1" applyBorder="1" applyAlignment="1" applyProtection="1">
      <alignment horizontal="center" vertical="center"/>
    </xf>
    <xf numFmtId="0" fontId="1" fillId="33" borderId="0" xfId="0" applyFont="1" applyFill="1"/>
    <xf numFmtId="0" fontId="2" fillId="33" borderId="0" xfId="0" applyFont="1" applyFill="1"/>
    <xf numFmtId="0" fontId="2" fillId="0" borderId="34" xfId="0" applyFont="1" applyBorder="1"/>
    <xf numFmtId="0" fontId="2" fillId="35" borderId="25" xfId="0" applyFont="1" applyFill="1" applyBorder="1"/>
    <xf numFmtId="0" fontId="2" fillId="35" borderId="8" xfId="0" applyFont="1" applyFill="1" applyBorder="1"/>
    <xf numFmtId="0" fontId="2" fillId="35" borderId="23" xfId="0" applyFont="1" applyFill="1" applyBorder="1"/>
    <xf numFmtId="0" fontId="2" fillId="35" borderId="24" xfId="0" applyFont="1" applyFill="1" applyBorder="1"/>
    <xf numFmtId="0" fontId="2" fillId="37" borderId="25" xfId="0" applyFont="1" applyFill="1" applyBorder="1"/>
    <xf numFmtId="0" fontId="2" fillId="37" borderId="8" xfId="0" applyFont="1" applyFill="1" applyBorder="1"/>
    <xf numFmtId="0" fontId="2" fillId="37" borderId="23" xfId="0" applyFont="1" applyFill="1" applyBorder="1"/>
    <xf numFmtId="0" fontId="2" fillId="37" borderId="24" xfId="0" applyFont="1" applyFill="1" applyBorder="1"/>
    <xf numFmtId="0" fontId="2" fillId="37" borderId="33" xfId="0" applyFont="1" applyFill="1" applyBorder="1"/>
    <xf numFmtId="0" fontId="2" fillId="37" borderId="9" xfId="0" applyFont="1" applyFill="1" applyBorder="1"/>
    <xf numFmtId="0" fontId="2" fillId="37" borderId="13" xfId="0" applyFont="1" applyFill="1" applyBorder="1"/>
    <xf numFmtId="0" fontId="2" fillId="37" borderId="12" xfId="0" applyFont="1" applyFill="1" applyBorder="1"/>
    <xf numFmtId="0" fontId="2" fillId="36" borderId="18" xfId="2" applyFont="1" applyFill="1" applyBorder="1" applyProtection="1"/>
    <xf numFmtId="0" fontId="2" fillId="36" borderId="15" xfId="2" applyFont="1" applyFill="1" applyBorder="1" applyProtection="1"/>
    <xf numFmtId="0" fontId="2" fillId="37" borderId="16" xfId="0" applyFont="1" applyFill="1" applyBorder="1"/>
    <xf numFmtId="0" fontId="2" fillId="37" borderId="18" xfId="0" applyFont="1" applyFill="1" applyBorder="1"/>
    <xf numFmtId="0" fontId="2" fillId="37" borderId="17" xfId="0" applyFont="1" applyFill="1" applyBorder="1"/>
    <xf numFmtId="0" fontId="2" fillId="37" borderId="15" xfId="0" applyFont="1" applyFill="1" applyBorder="1"/>
    <xf numFmtId="0" fontId="2" fillId="37" borderId="14" xfId="0" applyFont="1" applyFill="1" applyBorder="1"/>
    <xf numFmtId="0" fontId="2" fillId="36" borderId="15" xfId="4" applyFont="1" applyFill="1" applyBorder="1" applyProtection="1"/>
    <xf numFmtId="0" fontId="2" fillId="36" borderId="19" xfId="0" applyFont="1" applyFill="1" applyBorder="1"/>
    <xf numFmtId="0" fontId="2" fillId="36" borderId="15" xfId="5" applyFont="1" applyFill="1" applyBorder="1" applyProtection="1"/>
    <xf numFmtId="0" fontId="2" fillId="36" borderId="15" xfId="6" applyFont="1" applyFill="1" applyBorder="1" applyProtection="1"/>
    <xf numFmtId="0" fontId="2" fillId="36" borderId="15" xfId="7" applyFont="1" applyFill="1" applyBorder="1" applyProtection="1"/>
    <xf numFmtId="0" fontId="2" fillId="36" borderId="15" xfId="8" applyFont="1" applyFill="1" applyBorder="1" applyProtection="1"/>
    <xf numFmtId="0" fontId="2" fillId="36" borderId="15" xfId="2" applyFont="1" applyFill="1" applyBorder="1" applyAlignment="1" applyProtection="1">
      <alignment wrapText="1"/>
    </xf>
    <xf numFmtId="0" fontId="2" fillId="36" borderId="15" xfId="9" applyFont="1" applyFill="1" applyBorder="1" applyProtection="1"/>
    <xf numFmtId="0" fontId="2" fillId="36" borderId="15" xfId="10" applyFont="1" applyFill="1" applyBorder="1" applyProtection="1"/>
    <xf numFmtId="0" fontId="2" fillId="36" borderId="15" xfId="10" applyFont="1" applyFill="1" applyBorder="1" applyAlignment="1" applyProtection="1">
      <alignment vertical="top" wrapText="1"/>
    </xf>
    <xf numFmtId="0" fontId="2" fillId="36" borderId="8" xfId="2" applyFont="1" applyFill="1" applyBorder="1" applyProtection="1"/>
    <xf numFmtId="0" fontId="2" fillId="36" borderId="12" xfId="0" applyFont="1" applyFill="1" applyBorder="1"/>
    <xf numFmtId="0" fontId="2" fillId="37" borderId="11" xfId="0" applyFont="1" applyFill="1" applyBorder="1"/>
    <xf numFmtId="0" fontId="2" fillId="37" borderId="37" xfId="0" applyFont="1" applyFill="1" applyBorder="1"/>
    <xf numFmtId="0" fontId="1" fillId="37" borderId="11" xfId="0" applyFont="1" applyFill="1" applyBorder="1"/>
    <xf numFmtId="0" fontId="1" fillId="37" borderId="9" xfId="0" applyFont="1" applyFill="1" applyBorder="1"/>
    <xf numFmtId="0" fontId="1" fillId="37" borderId="13" xfId="0" applyFont="1" applyFill="1" applyBorder="1"/>
    <xf numFmtId="0" fontId="1" fillId="37" borderId="12" xfId="0" applyFont="1" applyFill="1" applyBorder="1"/>
    <xf numFmtId="0" fontId="2" fillId="36" borderId="15" xfId="0" applyFont="1" applyFill="1" applyBorder="1"/>
    <xf numFmtId="0" fontId="2" fillId="37" borderId="32" xfId="0" applyFont="1" applyFill="1" applyBorder="1"/>
    <xf numFmtId="0" fontId="1" fillId="37" borderId="16" xfId="0" applyFont="1" applyFill="1" applyBorder="1"/>
    <xf numFmtId="0" fontId="1" fillId="37" borderId="17" xfId="0" applyFont="1" applyFill="1" applyBorder="1"/>
    <xf numFmtId="0" fontId="1" fillId="37" borderId="14" xfId="0" applyFont="1" applyFill="1" applyBorder="1"/>
    <xf numFmtId="0" fontId="1" fillId="37" borderId="15" xfId="0" applyFont="1" applyFill="1" applyBorder="1"/>
    <xf numFmtId="0" fontId="2" fillId="36" borderId="15" xfId="0" applyFont="1" applyFill="1" applyBorder="1" applyAlignment="1">
      <alignment wrapText="1"/>
    </xf>
    <xf numFmtId="0" fontId="2" fillId="36" borderId="15" xfId="3" applyFont="1" applyFill="1" applyBorder="1" applyProtection="1"/>
    <xf numFmtId="0" fontId="2" fillId="36" borderId="15" xfId="3" applyFont="1" applyFill="1" applyBorder="1" applyAlignment="1" applyProtection="1">
      <alignment vertical="top" wrapText="1"/>
    </xf>
    <xf numFmtId="0" fontId="2" fillId="36" borderId="15" xfId="11" applyFont="1" applyFill="1" applyBorder="1" applyProtection="1"/>
    <xf numFmtId="0" fontId="2" fillId="36" borderId="30" xfId="2" applyFont="1" applyFill="1" applyBorder="1" applyProtection="1"/>
    <xf numFmtId="0" fontId="2" fillId="36" borderId="20" xfId="3" applyFont="1" applyFill="1" applyBorder="1" applyProtection="1"/>
    <xf numFmtId="0" fontId="2" fillId="37" borderId="28" xfId="0" applyFont="1" applyFill="1" applyBorder="1"/>
    <xf numFmtId="0" fontId="2" fillId="37" borderId="30" xfId="0" applyFont="1" applyFill="1" applyBorder="1"/>
    <xf numFmtId="0" fontId="2" fillId="37" borderId="20" xfId="0" applyFont="1" applyFill="1" applyBorder="1"/>
    <xf numFmtId="0" fontId="2" fillId="37" borderId="29" xfId="0" applyFont="1" applyFill="1" applyBorder="1"/>
    <xf numFmtId="0" fontId="2" fillId="37" borderId="21" xfId="0" applyFont="1" applyFill="1" applyBorder="1"/>
    <xf numFmtId="0" fontId="2" fillId="34" borderId="18" xfId="2" applyFont="1" applyFill="1" applyBorder="1" applyProtection="1"/>
    <xf numFmtId="0" fontId="2" fillId="34" borderId="15" xfId="2" applyFont="1" applyFill="1" applyBorder="1" applyProtection="1"/>
    <xf numFmtId="0" fontId="2" fillId="35" borderId="16" xfId="0" applyFont="1" applyFill="1" applyBorder="1"/>
    <xf numFmtId="0" fontId="2" fillId="35" borderId="18" xfId="0" applyFont="1" applyFill="1" applyBorder="1"/>
    <xf numFmtId="0" fontId="2" fillId="35" borderId="17" xfId="0" applyFont="1" applyFill="1" applyBorder="1"/>
    <xf numFmtId="0" fontId="2" fillId="35" borderId="14" xfId="0" applyFont="1" applyFill="1" applyBorder="1"/>
    <xf numFmtId="0" fontId="2" fillId="35" borderId="15" xfId="0" applyFont="1" applyFill="1" applyBorder="1"/>
    <xf numFmtId="0" fontId="2" fillId="34" borderId="15" xfId="2" applyFont="1" applyFill="1" applyBorder="1" applyAlignment="1" applyProtection="1">
      <alignment wrapText="1"/>
    </xf>
    <xf numFmtId="0" fontId="2" fillId="34" borderId="15" xfId="2" applyFont="1" applyFill="1" applyBorder="1" applyAlignment="1" applyProtection="1">
      <alignment vertical="top" wrapText="1"/>
    </xf>
    <xf numFmtId="0" fontId="2" fillId="34" borderId="15" xfId="3" applyFont="1" applyFill="1" applyBorder="1" applyProtection="1"/>
    <xf numFmtId="0" fontId="2" fillId="35" borderId="32" xfId="0" applyFont="1" applyFill="1" applyBorder="1"/>
    <xf numFmtId="0" fontId="1" fillId="35" borderId="16" xfId="0" applyFont="1" applyFill="1" applyBorder="1"/>
    <xf numFmtId="0" fontId="1" fillId="35" borderId="17" xfId="0" applyFont="1" applyFill="1" applyBorder="1"/>
    <xf numFmtId="0" fontId="1" fillId="35" borderId="14" xfId="0" applyFont="1" applyFill="1" applyBorder="1"/>
    <xf numFmtId="0" fontId="1" fillId="35" borderId="15" xfId="0" applyFont="1" applyFill="1" applyBorder="1"/>
    <xf numFmtId="0" fontId="2" fillId="34" borderId="30" xfId="2" applyFont="1" applyFill="1" applyBorder="1" applyProtection="1"/>
    <xf numFmtId="0" fontId="2" fillId="34" borderId="21" xfId="2" applyFont="1" applyFill="1" applyBorder="1" applyProtection="1"/>
    <xf numFmtId="0" fontId="2" fillId="35" borderId="28" xfId="0" applyFont="1" applyFill="1" applyBorder="1"/>
    <xf numFmtId="0" fontId="2" fillId="35" borderId="30" xfId="0" applyFont="1" applyFill="1" applyBorder="1"/>
    <xf numFmtId="0" fontId="2" fillId="35" borderId="20" xfId="0" applyFont="1" applyFill="1" applyBorder="1"/>
    <xf numFmtId="0" fontId="2" fillId="35" borderId="29" xfId="0" applyFont="1" applyFill="1" applyBorder="1"/>
    <xf numFmtId="0" fontId="2" fillId="35" borderId="21" xfId="0" applyFont="1" applyFill="1" applyBorder="1"/>
    <xf numFmtId="0" fontId="2" fillId="34" borderId="19" xfId="0" applyFont="1" applyFill="1" applyBorder="1"/>
    <xf numFmtId="0" fontId="2" fillId="34" borderId="24" xfId="2" applyFont="1" applyFill="1" applyBorder="1" applyProtection="1"/>
    <xf numFmtId="0" fontId="2" fillId="35" borderId="26" xfId="0" applyFont="1" applyFill="1" applyBorder="1"/>
    <xf numFmtId="0" fontId="2" fillId="34" borderId="8" xfId="2" applyFont="1" applyFill="1" applyBorder="1" applyProtection="1"/>
    <xf numFmtId="0" fontId="2" fillId="34" borderId="15" xfId="8" applyFont="1" applyFill="1" applyBorder="1" applyProtection="1"/>
    <xf numFmtId="0" fontId="2" fillId="36" borderId="20" xfId="6" applyFont="1" applyFill="1" applyBorder="1" applyProtection="1"/>
    <xf numFmtId="0" fontId="2" fillId="36" borderId="42" xfId="6" applyFont="1" applyFill="1" applyBorder="1" applyProtection="1"/>
    <xf numFmtId="0" fontId="2" fillId="34" borderId="15" xfId="6" applyFont="1" applyFill="1" applyBorder="1" applyProtection="1"/>
    <xf numFmtId="0" fontId="2" fillId="15" borderId="32" xfId="2" applyFont="1" applyFill="1" applyBorder="1" applyProtection="1"/>
    <xf numFmtId="0" fontId="2" fillId="15" borderId="30" xfId="2" applyFont="1" applyFill="1" applyBorder="1" applyProtection="1"/>
    <xf numFmtId="0" fontId="2" fillId="15" borderId="15" xfId="4" applyFont="1" applyFill="1" applyBorder="1" applyProtection="1"/>
    <xf numFmtId="0" fontId="2" fillId="15" borderId="15" xfId="2" applyFont="1" applyFill="1" applyBorder="1" applyProtection="1"/>
    <xf numFmtId="0" fontId="2" fillId="15" borderId="19" xfId="0" applyFont="1" applyFill="1" applyBorder="1"/>
    <xf numFmtId="0" fontId="2" fillId="15" borderId="27" xfId="0" applyFont="1" applyFill="1" applyBorder="1"/>
    <xf numFmtId="0" fontId="2" fillId="15" borderId="21" xfId="3" applyFont="1" applyFill="1" applyBorder="1" applyProtection="1"/>
    <xf numFmtId="0" fontId="2" fillId="15" borderId="24" xfId="4" applyFont="1" applyFill="1" applyBorder="1" applyProtection="1"/>
    <xf numFmtId="0" fontId="2" fillId="17" borderId="2" xfId="0" applyFont="1" applyFill="1" applyBorder="1" applyAlignment="1">
      <alignment horizontal="center"/>
    </xf>
    <xf numFmtId="164" fontId="2" fillId="36" borderId="17" xfId="2" applyNumberFormat="1" applyFont="1" applyFill="1" applyBorder="1" applyAlignment="1" applyProtection="1">
      <alignment horizontal="center"/>
    </xf>
    <xf numFmtId="164" fontId="2" fillId="15" borderId="17" xfId="2" applyNumberFormat="1" applyFont="1" applyFill="1" applyBorder="1" applyAlignment="1" applyProtection="1">
      <alignment horizontal="center"/>
    </xf>
    <xf numFmtId="164" fontId="2" fillId="34" borderId="17" xfId="2" applyNumberFormat="1" applyFont="1" applyFill="1" applyBorder="1" applyAlignment="1" applyProtection="1">
      <alignment horizontal="center"/>
    </xf>
    <xf numFmtId="164" fontId="2" fillId="15" borderId="20" xfId="2" applyNumberFormat="1" applyFont="1" applyFill="1" applyBorder="1" applyAlignment="1" applyProtection="1">
      <alignment horizontal="center"/>
    </xf>
    <xf numFmtId="164" fontId="2" fillId="15" borderId="23" xfId="2" applyNumberFormat="1" applyFont="1" applyFill="1" applyBorder="1" applyAlignment="1" applyProtection="1">
      <alignment horizontal="center"/>
    </xf>
    <xf numFmtId="164" fontId="2" fillId="34" borderId="23" xfId="2" applyNumberFormat="1" applyFont="1" applyFill="1" applyBorder="1" applyAlignment="1" applyProtection="1">
      <alignment horizontal="center"/>
    </xf>
    <xf numFmtId="164" fontId="2" fillId="36" borderId="20" xfId="2" applyNumberFormat="1" applyFont="1" applyFill="1" applyBorder="1" applyAlignment="1" applyProtection="1">
      <alignment horizontal="center"/>
    </xf>
    <xf numFmtId="164" fontId="2" fillId="34" borderId="20" xfId="2" applyNumberFormat="1" applyFont="1" applyFill="1" applyBorder="1" applyAlignment="1" applyProtection="1">
      <alignment horizontal="center"/>
    </xf>
    <xf numFmtId="164" fontId="2" fillId="36" borderId="23" xfId="2" applyNumberFormat="1" applyFont="1" applyFill="1" applyBorder="1" applyAlignment="1" applyProtection="1">
      <alignment horizontal="center"/>
    </xf>
    <xf numFmtId="0" fontId="1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15" borderId="21" xfId="4" applyFont="1" applyFill="1" applyBorder="1" applyProtection="1"/>
    <xf numFmtId="0" fontId="2" fillId="15" borderId="24" xfId="5" applyFont="1" applyFill="1" applyBorder="1" applyAlignment="1" applyProtection="1">
      <alignment vertical="top" wrapText="1"/>
    </xf>
    <xf numFmtId="0" fontId="2" fillId="15" borderId="15" xfId="5" applyFont="1" applyFill="1" applyBorder="1" applyProtection="1"/>
    <xf numFmtId="0" fontId="2" fillId="15" borderId="15" xfId="2" applyFont="1" applyFill="1" applyBorder="1" applyAlignment="1" applyProtection="1">
      <alignment wrapText="1"/>
    </xf>
    <xf numFmtId="0" fontId="2" fillId="15" borderId="21" xfId="2" applyFont="1" applyFill="1" applyBorder="1" applyAlignment="1" applyProtection="1">
      <alignment wrapText="1"/>
    </xf>
    <xf numFmtId="0" fontId="2" fillId="15" borderId="15" xfId="6" applyFont="1" applyFill="1" applyBorder="1" applyProtection="1"/>
    <xf numFmtId="0" fontId="2" fillId="15" borderId="15" xfId="6" applyFont="1" applyFill="1" applyBorder="1" applyAlignment="1" applyProtection="1">
      <alignment vertical="top" wrapText="1"/>
    </xf>
    <xf numFmtId="0" fontId="2" fillId="15" borderId="24" xfId="2" applyFont="1" applyFill="1" applyBorder="1" applyProtection="1"/>
    <xf numFmtId="0" fontId="2" fillId="15" borderId="15" xfId="7" applyFont="1" applyFill="1" applyBorder="1" applyProtection="1"/>
    <xf numFmtId="0" fontId="2" fillId="15" borderId="15" xfId="2" applyFont="1" applyFill="1" applyBorder="1" applyAlignment="1" applyProtection="1">
      <alignment vertical="top" wrapText="1"/>
    </xf>
    <xf numFmtId="0" fontId="2" fillId="15" borderId="15" xfId="7" applyFont="1" applyFill="1" applyBorder="1" applyAlignment="1" applyProtection="1">
      <alignment vertical="top" wrapText="1"/>
    </xf>
    <xf numFmtId="0" fontId="2" fillId="15" borderId="21" xfId="2" applyFont="1" applyFill="1" applyBorder="1" applyProtection="1"/>
    <xf numFmtId="0" fontId="2" fillId="15" borderId="24" xfId="8" applyFont="1" applyFill="1" applyBorder="1" applyProtection="1"/>
    <xf numFmtId="0" fontId="2" fillId="15" borderId="15" xfId="8" applyFont="1" applyFill="1" applyBorder="1" applyProtection="1"/>
    <xf numFmtId="0" fontId="2" fillId="15" borderId="0" xfId="0" applyFont="1" applyFill="1"/>
    <xf numFmtId="0" fontId="2" fillId="15" borderId="6" xfId="0" applyFont="1" applyFill="1" applyBorder="1"/>
    <xf numFmtId="0" fontId="2" fillId="15" borderId="24" xfId="9" applyFont="1" applyFill="1" applyBorder="1" applyProtection="1"/>
    <xf numFmtId="0" fontId="2" fillId="15" borderId="15" xfId="9" applyFont="1" applyFill="1" applyBorder="1" applyProtection="1"/>
    <xf numFmtId="0" fontId="2" fillId="15" borderId="21" xfId="9" applyFont="1" applyFill="1" applyBorder="1" applyProtection="1"/>
    <xf numFmtId="0" fontId="2" fillId="15" borderId="15" xfId="10" applyFont="1" applyFill="1" applyBorder="1" applyProtection="1"/>
    <xf numFmtId="0" fontId="2" fillId="15" borderId="15" xfId="0" applyFont="1" applyFill="1" applyBorder="1"/>
    <xf numFmtId="0" fontId="2" fillId="15" borderId="15" xfId="0" applyFont="1" applyFill="1" applyBorder="1" applyAlignment="1">
      <alignment wrapText="1"/>
    </xf>
    <xf numFmtId="0" fontId="2" fillId="15" borderId="21" xfId="0" applyFont="1" applyFill="1" applyBorder="1"/>
    <xf numFmtId="0" fontId="2" fillId="15" borderId="24" xfId="3" applyFont="1" applyFill="1" applyBorder="1" applyProtection="1"/>
    <xf numFmtId="0" fontId="2" fillId="15" borderId="15" xfId="3" applyFont="1" applyFill="1" applyBorder="1" applyProtection="1"/>
    <xf numFmtId="0" fontId="2" fillId="15" borderId="15" xfId="3" applyFont="1" applyFill="1" applyBorder="1" applyAlignment="1" applyProtection="1">
      <alignment wrapText="1"/>
    </xf>
    <xf numFmtId="0" fontId="2" fillId="15" borderId="15" xfId="11" applyFont="1" applyFill="1" applyBorder="1" applyProtection="1"/>
    <xf numFmtId="0" fontId="2" fillId="0" borderId="75" xfId="0" applyFont="1" applyBorder="1"/>
    <xf numFmtId="0" fontId="1" fillId="38" borderId="2" xfId="0" applyFont="1" applyFill="1" applyBorder="1" applyAlignment="1">
      <alignment horizontal="center"/>
    </xf>
    <xf numFmtId="0" fontId="1" fillId="39" borderId="7" xfId="0" applyFont="1" applyFill="1" applyBorder="1" applyAlignment="1">
      <alignment horizontal="center"/>
    </xf>
    <xf numFmtId="0" fontId="1" fillId="39" borderId="2" xfId="0" applyFont="1" applyFill="1" applyBorder="1" applyAlignment="1">
      <alignment horizontal="center"/>
    </xf>
    <xf numFmtId="0" fontId="1" fillId="39" borderId="39" xfId="0" applyFont="1" applyFill="1" applyBorder="1" applyAlignment="1">
      <alignment horizontal="center"/>
    </xf>
    <xf numFmtId="0" fontId="1" fillId="39" borderId="5" xfId="0" applyFont="1" applyFill="1" applyBorder="1" applyAlignment="1">
      <alignment horizontal="center"/>
    </xf>
    <xf numFmtId="0" fontId="1" fillId="39" borderId="6" xfId="0" applyFont="1" applyFill="1" applyBorder="1" applyAlignment="1">
      <alignment horizontal="center"/>
    </xf>
    <xf numFmtId="0" fontId="2" fillId="36" borderId="76" xfId="2" applyFont="1" applyFill="1" applyBorder="1" applyProtection="1"/>
    <xf numFmtId="0" fontId="1" fillId="38" borderId="39" xfId="0" applyFont="1" applyFill="1" applyBorder="1" applyAlignment="1">
      <alignment horizontal="center"/>
    </xf>
    <xf numFmtId="0" fontId="2" fillId="35" borderId="55" xfId="0" applyFont="1" applyFill="1" applyBorder="1"/>
    <xf numFmtId="0" fontId="2" fillId="35" borderId="56" xfId="0" applyFont="1" applyFill="1" applyBorder="1" applyAlignment="1">
      <alignment horizontal="center"/>
    </xf>
    <xf numFmtId="0" fontId="2" fillId="35" borderId="50" xfId="0" applyFont="1" applyFill="1" applyBorder="1" applyAlignment="1">
      <alignment horizontal="center"/>
    </xf>
    <xf numFmtId="0" fontId="2" fillId="35" borderId="57" xfId="0" applyFont="1" applyFill="1" applyBorder="1" applyAlignment="1">
      <alignment horizontal="center"/>
    </xf>
    <xf numFmtId="0" fontId="2" fillId="41" borderId="55" xfId="0" applyFont="1" applyFill="1" applyBorder="1"/>
    <xf numFmtId="0" fontId="2" fillId="41" borderId="56" xfId="0" applyFont="1" applyFill="1" applyBorder="1" applyAlignment="1">
      <alignment horizontal="center"/>
    </xf>
    <xf numFmtId="0" fontId="2" fillId="41" borderId="50" xfId="0" applyFont="1" applyFill="1" applyBorder="1" applyAlignment="1">
      <alignment horizontal="center"/>
    </xf>
    <xf numFmtId="0" fontId="2" fillId="41" borderId="57" xfId="0" applyFont="1" applyFill="1" applyBorder="1" applyAlignment="1">
      <alignment horizontal="center"/>
    </xf>
    <xf numFmtId="0" fontId="2" fillId="34" borderId="14" xfId="2" applyFont="1" applyFill="1" applyBorder="1" applyProtection="1"/>
    <xf numFmtId="0" fontId="2" fillId="36" borderId="14" xfId="2" applyFont="1" applyFill="1" applyBorder="1" applyProtection="1"/>
    <xf numFmtId="0" fontId="2" fillId="0" borderId="67" xfId="0" applyFont="1" applyBorder="1"/>
    <xf numFmtId="0" fontId="2" fillId="0" borderId="58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35" borderId="17" xfId="0" applyFont="1" applyFill="1" applyBorder="1" applyAlignment="1">
      <alignment horizontal="center"/>
    </xf>
    <xf numFmtId="0" fontId="0" fillId="37" borderId="17" xfId="0" applyFill="1" applyBorder="1"/>
    <xf numFmtId="0" fontId="2" fillId="0" borderId="77" xfId="0" applyFont="1" applyBorder="1" applyAlignment="1">
      <alignment horizontal="center"/>
    </xf>
    <xf numFmtId="0" fontId="2" fillId="35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7" borderId="66" xfId="0" applyFont="1" applyFill="1" applyBorder="1" applyAlignment="1">
      <alignment horizontal="center"/>
    </xf>
    <xf numFmtId="0" fontId="10" fillId="41" borderId="55" xfId="0" applyFont="1" applyFill="1" applyBorder="1"/>
    <xf numFmtId="0" fontId="10" fillId="41" borderId="56" xfId="0" applyFont="1" applyFill="1" applyBorder="1" applyAlignment="1">
      <alignment horizontal="center"/>
    </xf>
    <xf numFmtId="0" fontId="10" fillId="41" borderId="50" xfId="0" applyFont="1" applyFill="1" applyBorder="1" applyAlignment="1">
      <alignment horizontal="center"/>
    </xf>
    <xf numFmtId="0" fontId="10" fillId="41" borderId="57" xfId="0" applyFont="1" applyFill="1" applyBorder="1" applyAlignment="1">
      <alignment horizontal="center"/>
    </xf>
    <xf numFmtId="0" fontId="2" fillId="41" borderId="62" xfId="0" applyFont="1" applyFill="1" applyBorder="1"/>
    <xf numFmtId="0" fontId="2" fillId="41" borderId="61" xfId="0" applyFont="1" applyFill="1" applyBorder="1" applyAlignment="1">
      <alignment horizontal="center"/>
    </xf>
    <xf numFmtId="0" fontId="2" fillId="41" borderId="60" xfId="0" applyFont="1" applyFill="1" applyBorder="1" applyAlignment="1">
      <alignment horizontal="center"/>
    </xf>
    <xf numFmtId="0" fontId="2" fillId="41" borderId="63" xfId="0" applyFont="1" applyFill="1" applyBorder="1" applyAlignment="1">
      <alignment horizontal="center"/>
    </xf>
    <xf numFmtId="0" fontId="2" fillId="35" borderId="65" xfId="0" applyFont="1" applyFill="1" applyBorder="1"/>
    <xf numFmtId="0" fontId="2" fillId="35" borderId="59" xfId="0" applyFont="1" applyFill="1" applyBorder="1" applyAlignment="1">
      <alignment horizontal="center"/>
    </xf>
    <xf numFmtId="0" fontId="2" fillId="35" borderId="64" xfId="0" applyFont="1" applyFill="1" applyBorder="1" applyAlignment="1">
      <alignment horizontal="center"/>
    </xf>
    <xf numFmtId="0" fontId="2" fillId="35" borderId="66" xfId="0" applyFont="1" applyFill="1" applyBorder="1" applyAlignment="1">
      <alignment horizontal="center"/>
    </xf>
    <xf numFmtId="0" fontId="2" fillId="37" borderId="55" xfId="0" applyFont="1" applyFill="1" applyBorder="1"/>
    <xf numFmtId="0" fontId="2" fillId="37" borderId="56" xfId="0" applyFont="1" applyFill="1" applyBorder="1" applyAlignment="1">
      <alignment horizontal="center"/>
    </xf>
    <xf numFmtId="0" fontId="2" fillId="37" borderId="50" xfId="0" applyFont="1" applyFill="1" applyBorder="1" applyAlignment="1">
      <alignment horizontal="center"/>
    </xf>
    <xf numFmtId="0" fontId="2" fillId="37" borderId="57" xfId="0" applyFont="1" applyFill="1" applyBorder="1" applyAlignment="1">
      <alignment horizontal="center"/>
    </xf>
    <xf numFmtId="0" fontId="2" fillId="35" borderId="62" xfId="0" applyFont="1" applyFill="1" applyBorder="1"/>
    <xf numFmtId="0" fontId="2" fillId="35" borderId="61" xfId="0" applyFont="1" applyFill="1" applyBorder="1" applyAlignment="1">
      <alignment horizontal="center"/>
    </xf>
    <xf numFmtId="0" fontId="2" fillId="35" borderId="60" xfId="0" applyFont="1" applyFill="1" applyBorder="1" applyAlignment="1">
      <alignment horizontal="center"/>
    </xf>
    <xf numFmtId="0" fontId="2" fillId="35" borderId="63" xfId="0" applyFont="1" applyFill="1" applyBorder="1" applyAlignment="1">
      <alignment horizontal="center"/>
    </xf>
    <xf numFmtId="0" fontId="2" fillId="41" borderId="52" xfId="0" applyFont="1" applyFill="1" applyBorder="1"/>
    <xf numFmtId="0" fontId="2" fillId="41" borderId="51" xfId="0" applyFont="1" applyFill="1" applyBorder="1" applyAlignment="1">
      <alignment horizontal="center"/>
    </xf>
    <xf numFmtId="0" fontId="2" fillId="41" borderId="64" xfId="0" applyFont="1" applyFill="1" applyBorder="1" applyAlignment="1">
      <alignment horizontal="center"/>
    </xf>
    <xf numFmtId="0" fontId="2" fillId="41" borderId="66" xfId="0" applyFont="1" applyFill="1" applyBorder="1" applyAlignment="1">
      <alignment horizontal="center"/>
    </xf>
    <xf numFmtId="0" fontId="2" fillId="37" borderId="65" xfId="0" applyFont="1" applyFill="1" applyBorder="1"/>
    <xf numFmtId="0" fontId="2" fillId="37" borderId="59" xfId="0" applyFont="1" applyFill="1" applyBorder="1" applyAlignment="1">
      <alignment horizontal="center"/>
    </xf>
    <xf numFmtId="0" fontId="2" fillId="37" borderId="64" xfId="0" applyFont="1" applyFill="1" applyBorder="1" applyAlignment="1">
      <alignment horizontal="center"/>
    </xf>
    <xf numFmtId="0" fontId="2" fillId="36" borderId="24" xfId="0" applyFont="1" applyFill="1" applyBorder="1"/>
    <xf numFmtId="0" fontId="2" fillId="35" borderId="78" xfId="0" applyFont="1" applyFill="1" applyBorder="1" applyAlignment="1">
      <alignment horizontal="center"/>
    </xf>
    <xf numFmtId="0" fontId="2" fillId="41" borderId="70" xfId="0" applyFont="1" applyFill="1" applyBorder="1" applyAlignment="1">
      <alignment horizontal="center"/>
    </xf>
    <xf numFmtId="0" fontId="2" fillId="0" borderId="79" xfId="0" applyFont="1" applyBorder="1"/>
    <xf numFmtId="0" fontId="2" fillId="14" borderId="71" xfId="2" applyFont="1" applyFill="1" applyBorder="1" applyAlignment="1" applyProtection="1">
      <alignment horizontal="center" vertical="center"/>
    </xf>
    <xf numFmtId="0" fontId="2" fillId="14" borderId="72" xfId="2" applyFont="1" applyFill="1" applyBorder="1" applyAlignment="1" applyProtection="1">
      <alignment horizontal="center" vertical="center"/>
    </xf>
    <xf numFmtId="0" fontId="2" fillId="14" borderId="73" xfId="2" applyFont="1" applyFill="1" applyBorder="1" applyAlignment="1" applyProtection="1">
      <alignment horizontal="center" vertical="center"/>
    </xf>
    <xf numFmtId="0" fontId="2" fillId="14" borderId="25" xfId="2" applyFont="1" applyFill="1" applyBorder="1" applyAlignment="1" applyProtection="1">
      <alignment horizontal="center" vertical="center"/>
    </xf>
    <xf numFmtId="0" fontId="2" fillId="14" borderId="74" xfId="2" applyFont="1" applyFill="1" applyBorder="1" applyAlignment="1" applyProtection="1">
      <alignment horizontal="center" vertical="center"/>
    </xf>
    <xf numFmtId="0" fontId="1" fillId="14" borderId="3" xfId="1" applyFont="1" applyFill="1" applyBorder="1" applyAlignment="1" applyProtection="1">
      <alignment horizontal="center" vertical="center" textRotation="90"/>
    </xf>
    <xf numFmtId="0" fontId="1" fillId="14" borderId="35" xfId="1" applyFont="1" applyFill="1" applyBorder="1" applyAlignment="1" applyProtection="1">
      <alignment horizontal="center" vertical="center" textRotation="90"/>
    </xf>
    <xf numFmtId="0" fontId="3" fillId="13" borderId="5" xfId="0" applyFont="1" applyFill="1" applyBorder="1" applyAlignment="1">
      <alignment horizontal="center" vertical="center"/>
    </xf>
    <xf numFmtId="0" fontId="6" fillId="40" borderId="22" xfId="0" applyFont="1" applyFill="1" applyBorder="1" applyAlignment="1">
      <alignment horizontal="center"/>
    </xf>
    <xf numFmtId="0" fontId="6" fillId="40" borderId="40" xfId="0" applyFont="1" applyFill="1" applyBorder="1" applyAlignment="1">
      <alignment horizontal="center"/>
    </xf>
    <xf numFmtId="0" fontId="6" fillId="40" borderId="41" xfId="0" applyFont="1" applyFill="1" applyBorder="1" applyAlignment="1">
      <alignment horizontal="center"/>
    </xf>
    <xf numFmtId="0" fontId="6" fillId="40" borderId="39" xfId="0" applyFont="1" applyFill="1" applyBorder="1" applyAlignment="1">
      <alignment horizontal="center"/>
    </xf>
    <xf numFmtId="0" fontId="6" fillId="40" borderId="3" xfId="0" applyFont="1" applyFill="1" applyBorder="1" applyAlignment="1">
      <alignment horizontal="center"/>
    </xf>
    <xf numFmtId="0" fontId="6" fillId="22" borderId="39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center"/>
    </xf>
    <xf numFmtId="0" fontId="2" fillId="14" borderId="31" xfId="2" applyFont="1" applyFill="1" applyBorder="1" applyAlignment="1" applyProtection="1">
      <alignment horizontal="center" vertical="center"/>
    </xf>
    <xf numFmtId="0" fontId="2" fillId="14" borderId="32" xfId="2" applyFont="1" applyFill="1" applyBorder="1" applyAlignment="1" applyProtection="1">
      <alignment horizontal="center" vertical="center"/>
    </xf>
    <xf numFmtId="0" fontId="2" fillId="14" borderId="18" xfId="2" applyFont="1" applyFill="1" applyBorder="1" applyAlignment="1" applyProtection="1">
      <alignment horizontal="center" vertical="center"/>
    </xf>
    <xf numFmtId="0" fontId="6" fillId="21" borderId="22" xfId="0" applyFont="1" applyFill="1" applyBorder="1" applyAlignment="1">
      <alignment horizontal="center"/>
    </xf>
    <xf numFmtId="0" fontId="6" fillId="21" borderId="40" xfId="0" applyFont="1" applyFill="1" applyBorder="1" applyAlignment="1">
      <alignment horizontal="center"/>
    </xf>
    <xf numFmtId="0" fontId="6" fillId="21" borderId="41" xfId="0" applyFont="1" applyFill="1" applyBorder="1" applyAlignment="1">
      <alignment horizontal="center"/>
    </xf>
    <xf numFmtId="0" fontId="2" fillId="14" borderId="8" xfId="2" applyFont="1" applyFill="1" applyBorder="1" applyAlignment="1" applyProtection="1">
      <alignment horizontal="center" vertical="center"/>
    </xf>
    <xf numFmtId="0" fontId="2" fillId="14" borderId="16" xfId="2" applyFont="1" applyFill="1" applyBorder="1" applyAlignment="1" applyProtection="1">
      <alignment horizontal="center" vertical="center"/>
    </xf>
    <xf numFmtId="0" fontId="2" fillId="14" borderId="28" xfId="2" applyFont="1" applyFill="1" applyBorder="1" applyAlignment="1" applyProtection="1">
      <alignment horizontal="center" vertical="center"/>
    </xf>
    <xf numFmtId="0" fontId="2" fillId="14" borderId="30" xfId="2" applyFont="1" applyFill="1" applyBorder="1" applyAlignment="1" applyProtection="1">
      <alignment horizontal="center" vertical="center"/>
    </xf>
    <xf numFmtId="0" fontId="3" fillId="28" borderId="47" xfId="0" applyFont="1" applyFill="1" applyBorder="1" applyAlignment="1">
      <alignment horizontal="center" vertical="center"/>
    </xf>
    <xf numFmtId="0" fontId="6" fillId="29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12">
    <cellStyle name="Excel Built-in 20% - Accent1" xfId="7" xr:uid="{00000000-0005-0000-0000-00000C000000}"/>
    <cellStyle name="Excel Built-in 20% - Accent2" xfId="6" xr:uid="{00000000-0005-0000-0000-00000B000000}"/>
    <cellStyle name="Excel Built-in 20% - Accent3" xfId="5" xr:uid="{00000000-0005-0000-0000-00000A000000}"/>
    <cellStyle name="Excel Built-in 20% - Accent4" xfId="4" xr:uid="{00000000-0005-0000-0000-000009000000}"/>
    <cellStyle name="Excel Built-in 20% - Accent5" xfId="2" xr:uid="{00000000-0005-0000-0000-000007000000}"/>
    <cellStyle name="Excel Built-in 20% - Accent6" xfId="8" xr:uid="{00000000-0005-0000-0000-00000D000000}"/>
    <cellStyle name="Excel Built-in 40% - Accent1" xfId="3" xr:uid="{00000000-0005-0000-0000-000008000000}"/>
    <cellStyle name="Excel Built-in 40% - Accent3" xfId="10" xr:uid="{00000000-0005-0000-0000-00000F000000}"/>
    <cellStyle name="Excel Built-in 40% - Accent4" xfId="9" xr:uid="{00000000-0005-0000-0000-00000E000000}"/>
    <cellStyle name="Excel Built-in 40% - Accent6" xfId="11" xr:uid="{00000000-0005-0000-0000-000010000000}"/>
    <cellStyle name="Excel Built-in Accent5" xfId="1" xr:uid="{00000000-0005-0000-0000-000006000000}"/>
    <cellStyle name="Standard" xfId="0" builtinId="0"/>
  </cellStyles>
  <dxfs count="46">
    <dxf>
      <fill>
        <patternFill patternType="solid">
          <fgColor rgb="FFDEEAF6"/>
          <bgColor rgb="FFDEEAF6"/>
        </patternFill>
      </fill>
    </dxf>
    <dxf>
      <font>
        <sz val="12"/>
        <color rgb="FF9C0006"/>
        <name val="Calibri"/>
      </font>
      <fill>
        <patternFill patternType="solid">
          <fgColor rgb="FFFFC7CE"/>
          <bgColor rgb="FFFFC7CE"/>
        </patternFill>
      </fill>
    </dxf>
    <dxf>
      <font>
        <sz val="12"/>
        <color rgb="FF006100"/>
        <name val="Calibri"/>
      </font>
      <fill>
        <patternFill patternType="solid">
          <fgColor rgb="FFC6EFCE"/>
          <bgColor rgb="FFC6EFCE"/>
        </patternFill>
      </fill>
    </dxf>
    <dxf>
      <font>
        <sz val="12"/>
        <color rgb="FF9C5700"/>
        <name val="Calibri"/>
      </font>
      <fill>
        <patternFill patternType="solid">
          <fgColor rgb="FFFFEB9C"/>
          <bgColor rgb="FFFFEB9C"/>
        </patternFill>
      </fill>
    </dxf>
    <dxf>
      <font>
        <sz val="12"/>
        <color rgb="FF9C5700"/>
        <name val="Calibri"/>
      </font>
      <fill>
        <patternFill patternType="solid">
          <fgColor rgb="FFDEEAF6"/>
          <bgColor rgb="FFDEEAF6"/>
        </patternFill>
      </fill>
    </dxf>
    <dxf>
      <font>
        <sz val="12"/>
        <color rgb="FF9C0006"/>
        <name val="Calibri"/>
      </font>
      <fill>
        <patternFill patternType="solid">
          <fgColor rgb="FFFFC7CE"/>
          <bgColor rgb="FFFFC7CE"/>
        </patternFill>
      </fill>
    </dxf>
    <dxf>
      <font>
        <sz val="12"/>
        <color rgb="FF006100"/>
        <name val="Calibri"/>
      </font>
      <fill>
        <patternFill patternType="solid">
          <fgColor rgb="FFC6EFCE"/>
          <bgColor rgb="FFC6EFCE"/>
        </patternFill>
      </fill>
    </dxf>
    <dxf>
      <font>
        <sz val="12"/>
        <color rgb="FF9C5700"/>
        <name val="Calibri"/>
      </font>
      <fill>
        <patternFill patternType="solid">
          <fgColor rgb="FFFFEB9C"/>
          <bgColor rgb="FFFFEB9C"/>
        </patternFill>
      </fill>
    </dxf>
    <dxf>
      <font>
        <sz val="12"/>
        <color rgb="FF9C0006"/>
        <name val="Calibri"/>
      </font>
      <fill>
        <patternFill patternType="none"/>
      </fill>
    </dxf>
    <dxf>
      <font>
        <sz val="12"/>
        <color rgb="FF9C0006"/>
        <name val="Calibri"/>
      </font>
      <fill>
        <patternFill patternType="solid">
          <fgColor rgb="FFFFC7CE"/>
          <bgColor rgb="FFFFC7CE"/>
        </patternFill>
      </fill>
    </dxf>
    <dxf>
      <font>
        <sz val="12"/>
        <color rgb="FF006100"/>
        <name val="Calibri"/>
      </font>
      <fill>
        <patternFill patternType="solid">
          <fgColor rgb="FFC6EFCE"/>
          <bgColor rgb="FFC6EFCE"/>
        </patternFill>
      </fill>
    </dxf>
    <dxf>
      <font>
        <sz val="12"/>
        <color rgb="FF9C5700"/>
        <name val="Calibri"/>
      </font>
      <fill>
        <patternFill patternType="solid">
          <fgColor rgb="FFFFEB9C"/>
          <bgColor rgb="FFFFEB9C"/>
        </patternFill>
      </fill>
    </dxf>
    <dxf>
      <font>
        <sz val="12"/>
        <color rgb="FF9C0006"/>
        <name val="Calibri"/>
      </font>
      <fill>
        <patternFill patternType="solid">
          <fgColor rgb="FFFFC7CE"/>
          <bgColor rgb="FFFFC7CE"/>
        </patternFill>
      </fill>
    </dxf>
    <dxf>
      <font>
        <sz val="12"/>
        <color rgb="FF006100"/>
        <name val="Calibri"/>
      </font>
      <fill>
        <patternFill patternType="solid">
          <fgColor rgb="FFC6EFCE"/>
          <bgColor rgb="FFC6EFCE"/>
        </patternFill>
      </fill>
    </dxf>
    <dxf>
      <font>
        <sz val="12"/>
        <color rgb="FF9C5700"/>
        <name val="Calibri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DEEAF6"/>
          <bgColor rgb="FFDEEAF6"/>
        </patternFill>
      </fill>
    </dxf>
    <dxf>
      <font>
        <sz val="12"/>
        <color rgb="FF9C0006"/>
        <name val="Calibri"/>
      </font>
      <fill>
        <patternFill patternType="solid">
          <fgColor rgb="FFFFC7CE"/>
          <bgColor rgb="FFFFC7CE"/>
        </patternFill>
      </fill>
    </dxf>
    <dxf>
      <font>
        <sz val="12"/>
        <color rgb="FF006100"/>
        <name val="Calibri"/>
      </font>
      <fill>
        <patternFill patternType="solid">
          <fgColor rgb="FFC6EFCE"/>
          <bgColor rgb="FFC6EFCE"/>
        </patternFill>
      </fill>
    </dxf>
    <dxf>
      <font>
        <sz val="12"/>
        <color rgb="FF9C5700"/>
        <name val="Calibri"/>
      </font>
      <fill>
        <patternFill patternType="solid">
          <fgColor rgb="FFFFEB9C"/>
          <bgColor rgb="FFFFEB9C"/>
        </patternFill>
      </fill>
    </dxf>
    <dxf>
      <font>
        <sz val="12"/>
        <color rgb="FF9C5700"/>
        <name val="Calibri"/>
      </font>
      <fill>
        <patternFill patternType="solid">
          <fgColor rgb="FFDEEAF6"/>
          <bgColor rgb="FFDEEAF6"/>
        </patternFill>
      </fill>
    </dxf>
    <dxf>
      <font>
        <sz val="12"/>
        <color rgb="FF9C0006"/>
        <name val="Calibri"/>
      </font>
      <fill>
        <patternFill patternType="solid">
          <fgColor rgb="FFFFC7CE"/>
          <bgColor rgb="FFFFC7CE"/>
        </patternFill>
      </fill>
    </dxf>
    <dxf>
      <font>
        <sz val="12"/>
        <color rgb="FF006100"/>
        <name val="Calibri"/>
      </font>
      <fill>
        <patternFill patternType="solid">
          <fgColor rgb="FFC6EFCE"/>
          <bgColor rgb="FFC6EFCE"/>
        </patternFill>
      </fill>
    </dxf>
    <dxf>
      <font>
        <sz val="12"/>
        <color rgb="FF9C5700"/>
        <name val="Calibri"/>
      </font>
      <fill>
        <patternFill patternType="solid">
          <fgColor rgb="FFFFEB9C"/>
          <bgColor rgb="FFFFEB9C"/>
        </patternFill>
      </fill>
    </dxf>
    <dxf>
      <font>
        <sz val="12"/>
        <color rgb="FF9C0006"/>
        <name val="Calibri"/>
      </font>
      <fill>
        <patternFill patternType="none"/>
      </fill>
    </dxf>
    <dxf>
      <fill>
        <patternFill>
          <bgColor theme="9" tint="0.79998168889431442"/>
        </patternFill>
      </fill>
    </dxf>
    <dxf>
      <font>
        <color theme="9" tint="-0.499984740745262"/>
      </font>
      <fill>
        <patternFill>
          <fgColor auto="1"/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sz val="12"/>
        <color rgb="FF9C0006"/>
        <name val="Calibri"/>
        <family val="2"/>
      </font>
      <fill>
        <patternFill>
          <bgColor rgb="FFFFC7CE"/>
        </patternFill>
      </fill>
    </dxf>
    <dxf>
      <font>
        <sz val="12"/>
        <color rgb="FF006100"/>
        <name val="Calibri"/>
        <family val="2"/>
      </font>
      <fill>
        <patternFill>
          <bgColor rgb="FFC6EFCE"/>
        </patternFill>
      </fill>
    </dxf>
    <dxf>
      <font>
        <sz val="12"/>
        <color rgb="FF9C5700"/>
        <name val="Calibri"/>
        <family val="2"/>
      </font>
      <fill>
        <patternFill>
          <bgColor rgb="FFFFEB9C"/>
        </patternFill>
      </fill>
    </dxf>
    <dxf>
      <font>
        <sz val="12"/>
        <color rgb="FF9C5700"/>
        <name val="Calibri"/>
        <family val="2"/>
      </font>
      <fill>
        <patternFill>
          <bgColor theme="8" tint="0.79998168889431442"/>
        </patternFill>
      </fill>
    </dxf>
    <dxf>
      <font>
        <sz val="12"/>
        <color rgb="FF9C0006"/>
        <name val="Calibri"/>
        <family val="2"/>
      </font>
      <fill>
        <patternFill>
          <bgColor rgb="FFFFC7CE"/>
        </patternFill>
      </fill>
    </dxf>
    <dxf>
      <font>
        <sz val="12"/>
        <color rgb="FF006100"/>
        <name val="Calibri"/>
        <family val="2"/>
      </font>
      <fill>
        <patternFill>
          <bgColor rgb="FFC6EFCE"/>
        </patternFill>
      </fill>
    </dxf>
    <dxf>
      <font>
        <sz val="12"/>
        <color rgb="FF9C5700"/>
        <name val="Calibri"/>
        <family val="2"/>
      </font>
      <fill>
        <patternFill>
          <bgColor rgb="FFFFEB9C"/>
        </patternFill>
      </fill>
    </dxf>
    <dxf>
      <font>
        <sz val="12"/>
        <color rgb="FF9C0006"/>
        <name val="Calibri"/>
        <family val="2"/>
      </font>
    </dxf>
    <dxf>
      <fill>
        <patternFill>
          <bgColor theme="9" tint="0.79998168889431442"/>
        </patternFill>
      </fill>
    </dxf>
    <dxf>
      <font>
        <color theme="9" tint="-0.499984740745262"/>
      </font>
      <fill>
        <patternFill>
          <fgColor auto="1"/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sz val="12"/>
        <color rgb="FF9C0006"/>
        <name val="Calibri"/>
        <family val="2"/>
      </font>
      <fill>
        <patternFill>
          <bgColor rgb="FFFFC7CE"/>
        </patternFill>
      </fill>
    </dxf>
    <dxf>
      <font>
        <sz val="12"/>
        <color rgb="FF006100"/>
        <name val="Calibri"/>
        <family val="2"/>
      </font>
      <fill>
        <patternFill>
          <bgColor rgb="FFC6EFCE"/>
        </patternFill>
      </fill>
    </dxf>
    <dxf>
      <font>
        <sz val="12"/>
        <color rgb="FF9C5700"/>
        <name val="Calibri"/>
        <family val="2"/>
      </font>
      <fill>
        <patternFill>
          <bgColor rgb="FFFFEB9C"/>
        </patternFill>
      </fill>
    </dxf>
    <dxf>
      <font>
        <sz val="12"/>
        <color rgb="FF9C5700"/>
        <name val="Calibri"/>
        <family val="2"/>
      </font>
      <fill>
        <patternFill>
          <bgColor theme="8" tint="0.79998168889431442"/>
        </patternFill>
      </fill>
    </dxf>
    <dxf>
      <font>
        <sz val="12"/>
        <color rgb="FF9C0006"/>
        <name val="Calibri"/>
        <family val="2"/>
      </font>
      <fill>
        <patternFill>
          <bgColor rgb="FFFFC7CE"/>
        </patternFill>
      </fill>
    </dxf>
    <dxf>
      <font>
        <sz val="12"/>
        <color rgb="FF006100"/>
        <name val="Calibri"/>
        <family val="2"/>
      </font>
      <fill>
        <patternFill>
          <bgColor rgb="FFC6EFCE"/>
        </patternFill>
      </fill>
    </dxf>
    <dxf>
      <font>
        <sz val="12"/>
        <color rgb="FF9C5700"/>
        <name val="Calibri"/>
        <family val="2"/>
      </font>
      <fill>
        <patternFill>
          <bgColor rgb="FFFFEB9C"/>
        </patternFill>
      </fill>
    </dxf>
    <dxf>
      <font>
        <sz val="12"/>
        <color rgb="FF9C0006"/>
        <name val="Calibri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2CC"/>
      <rgbColor rgb="FFDEEBF7"/>
      <rgbColor rgb="FF660066"/>
      <rgbColor rgb="FFEDEDED"/>
      <rgbColor rgb="FF0066CC"/>
      <rgbColor rgb="FFB4C7E7"/>
      <rgbColor rgb="FF000080"/>
      <rgbColor rgb="FFFF00FF"/>
      <rgbColor rgb="FFE7E6E6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EB9C"/>
      <rgbColor rgb="FFC5E0B4"/>
      <rgbColor rgb="FFDBDBDB"/>
      <rgbColor rgb="FFD9D9D9"/>
      <rgbColor rgb="FFFFC7CE"/>
      <rgbColor rgb="FF3366FF"/>
      <rgbColor rgb="FF33CCCC"/>
      <rgbColor rgb="FFF2F2F2"/>
      <rgbColor rgb="FFFBE5D6"/>
      <rgbColor rgb="FFFF9900"/>
      <rgbColor rgb="FFFF6600"/>
      <rgbColor rgb="FF666699"/>
      <rgbColor rgb="FFDAE3F3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CECE"/>
      <color rgb="FFE7E6E6"/>
      <color rgb="FF8EAADB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5ADD-0719-4391-A5A7-501C812E10FA}">
  <dimension ref="A1:AMM381"/>
  <sheetViews>
    <sheetView tabSelected="1" zoomScale="70" zoomScaleNormal="70" workbookViewId="0">
      <selection activeCell="F10" sqref="F10"/>
    </sheetView>
  </sheetViews>
  <sheetFormatPr baseColWidth="10" defaultColWidth="10.875" defaultRowHeight="15.75" x14ac:dyDescent="0.25"/>
  <cols>
    <col min="1" max="1" width="3.875" style="1" customWidth="1"/>
    <col min="2" max="2" width="5.125" style="2" customWidth="1"/>
    <col min="3" max="3" width="7.375" style="363" customWidth="1"/>
    <col min="4" max="4" width="3.875" style="258" customWidth="1"/>
    <col min="5" max="5" width="32.125" style="258" customWidth="1"/>
    <col min="6" max="6" width="44" style="3" customWidth="1"/>
    <col min="7" max="7" width="21" style="3" customWidth="1"/>
    <col min="8" max="8" width="16.875" style="3" customWidth="1"/>
    <col min="9" max="9" width="21.25" style="3" bestFit="1" customWidth="1"/>
    <col min="10" max="11" width="16.875" style="3" customWidth="1"/>
    <col min="12" max="13" width="15" style="3" customWidth="1"/>
    <col min="14" max="14" width="14.25" style="3" customWidth="1"/>
    <col min="15" max="22" width="10.875" style="3"/>
    <col min="23" max="23" width="10.875" style="2"/>
    <col min="24" max="24" width="13.375" style="2" customWidth="1"/>
    <col min="25" max="25" width="10.875" style="2"/>
    <col min="26" max="26" width="15.5" style="2" bestFit="1" customWidth="1"/>
    <col min="27" max="1027" width="10.875" style="2"/>
  </cols>
  <sheetData>
    <row r="1" spans="1:26" ht="80.099999999999994" customHeight="1" thickBot="1" x14ac:dyDescent="0.3">
      <c r="C1" s="458" t="s">
        <v>118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</row>
    <row r="2" spans="1:26" s="3" customFormat="1" ht="17.100000000000001" customHeight="1" thickBot="1" x14ac:dyDescent="0.3">
      <c r="A2" s="63"/>
      <c r="B2" s="62"/>
      <c r="C2" s="352"/>
      <c r="D2" s="62"/>
      <c r="E2" s="62"/>
      <c r="F2" s="459" t="s">
        <v>1</v>
      </c>
      <c r="G2" s="460"/>
      <c r="H2" s="460"/>
      <c r="I2" s="460"/>
      <c r="J2" s="460"/>
      <c r="K2" s="460"/>
      <c r="L2" s="460"/>
      <c r="M2" s="460"/>
      <c r="N2" s="461"/>
      <c r="O2" s="462" t="s">
        <v>2</v>
      </c>
      <c r="P2" s="463"/>
      <c r="Q2" s="463"/>
      <c r="R2" s="463"/>
      <c r="S2" s="463"/>
      <c r="T2" s="463"/>
      <c r="U2" s="463"/>
      <c r="V2" s="463"/>
    </row>
    <row r="3" spans="1:26" s="4" customFormat="1" ht="15.95" customHeight="1" thickBot="1" x14ac:dyDescent="0.25">
      <c r="A3" s="68"/>
      <c r="B3" s="392" t="s">
        <v>4</v>
      </c>
      <c r="C3" s="392" t="s">
        <v>3</v>
      </c>
      <c r="D3" s="392" t="s">
        <v>5</v>
      </c>
      <c r="E3" s="399" t="s">
        <v>6</v>
      </c>
      <c r="F3" s="393" t="s">
        <v>7</v>
      </c>
      <c r="G3" s="394" t="s">
        <v>95</v>
      </c>
      <c r="H3" s="394" t="s">
        <v>89</v>
      </c>
      <c r="I3" s="394" t="s">
        <v>8</v>
      </c>
      <c r="J3" s="394" t="s">
        <v>9</v>
      </c>
      <c r="K3" s="394" t="s">
        <v>10</v>
      </c>
      <c r="L3" s="394" t="s">
        <v>19</v>
      </c>
      <c r="M3" s="394" t="s">
        <v>90</v>
      </c>
      <c r="N3" s="395" t="s">
        <v>93</v>
      </c>
      <c r="O3" s="396" t="s">
        <v>11</v>
      </c>
      <c r="P3" s="396" t="s">
        <v>12</v>
      </c>
      <c r="Q3" s="396" t="s">
        <v>13</v>
      </c>
      <c r="R3" s="396" t="s">
        <v>14</v>
      </c>
      <c r="S3" s="396" t="s">
        <v>15</v>
      </c>
      <c r="T3" s="396" t="s">
        <v>16</v>
      </c>
      <c r="U3" s="396" t="s">
        <v>17</v>
      </c>
      <c r="V3" s="397" t="s">
        <v>18</v>
      </c>
      <c r="X3" s="5" t="s">
        <v>20</v>
      </c>
      <c r="Z3" s="4" t="s">
        <v>91</v>
      </c>
    </row>
    <row r="4" spans="1:26" s="3" customFormat="1" ht="15.95" customHeight="1" thickBot="1" x14ac:dyDescent="0.25">
      <c r="A4" s="456" t="s">
        <v>21</v>
      </c>
      <c r="B4" s="256">
        <v>52</v>
      </c>
      <c r="C4" s="361">
        <v>44927</v>
      </c>
      <c r="D4" s="289" t="s">
        <v>25</v>
      </c>
      <c r="E4" s="398" t="s">
        <v>23</v>
      </c>
      <c r="F4" s="264"/>
      <c r="G4" s="265"/>
      <c r="H4" s="266"/>
      <c r="I4" s="266"/>
      <c r="J4" s="266"/>
      <c r="K4" s="266"/>
      <c r="L4" s="266"/>
      <c r="M4" s="266"/>
      <c r="N4" s="267"/>
      <c r="O4" s="268"/>
      <c r="P4" s="269"/>
      <c r="Q4" s="269"/>
      <c r="R4" s="269"/>
      <c r="S4" s="269"/>
      <c r="T4" s="269"/>
      <c r="U4" s="270"/>
      <c r="V4" s="271"/>
      <c r="X4" s="5" t="s">
        <v>24</v>
      </c>
      <c r="Z4" s="5" t="s">
        <v>92</v>
      </c>
    </row>
    <row r="5" spans="1:26" s="3" customFormat="1" ht="15.95" customHeight="1" thickBot="1" x14ac:dyDescent="0.25">
      <c r="A5" s="456"/>
      <c r="B5" s="451">
        <v>1</v>
      </c>
      <c r="C5" s="354">
        <v>44928</v>
      </c>
      <c r="D5" s="344" t="s">
        <v>27</v>
      </c>
      <c r="E5" s="347"/>
      <c r="F5" s="7"/>
      <c r="G5" s="122"/>
      <c r="H5" s="8"/>
      <c r="I5" s="8"/>
      <c r="J5" s="8"/>
      <c r="K5" s="8"/>
      <c r="L5" s="8"/>
      <c r="M5" s="8"/>
      <c r="N5" s="9"/>
      <c r="O5" s="91"/>
      <c r="P5" s="73"/>
      <c r="Q5" s="73"/>
      <c r="R5" s="73"/>
      <c r="S5" s="73"/>
      <c r="T5" s="73"/>
      <c r="U5" s="74"/>
      <c r="V5" s="75"/>
      <c r="X5" s="5" t="s">
        <v>26</v>
      </c>
    </row>
    <row r="6" spans="1:26" s="3" customFormat="1" ht="15.95" customHeight="1" thickBot="1" x14ac:dyDescent="0.25">
      <c r="A6" s="456"/>
      <c r="B6" s="452"/>
      <c r="C6" s="354">
        <v>44929</v>
      </c>
      <c r="D6" s="20" t="s">
        <v>28</v>
      </c>
      <c r="E6" s="347"/>
      <c r="F6" s="7"/>
      <c r="G6" s="122"/>
      <c r="H6" s="8"/>
      <c r="I6" s="8"/>
      <c r="J6" s="8"/>
      <c r="K6" s="8"/>
      <c r="L6" s="8"/>
      <c r="M6" s="8"/>
      <c r="N6" s="9"/>
      <c r="O6" s="91"/>
      <c r="P6" s="73"/>
      <c r="Q6" s="73"/>
      <c r="R6" s="73"/>
      <c r="S6" s="73"/>
      <c r="T6" s="73"/>
      <c r="U6" s="74"/>
      <c r="V6" s="75"/>
      <c r="X6" s="3" t="s">
        <v>94</v>
      </c>
    </row>
    <row r="7" spans="1:26" s="3" customFormat="1" ht="15.95" customHeight="1" thickBot="1" x14ac:dyDescent="0.25">
      <c r="A7" s="456"/>
      <c r="B7" s="452"/>
      <c r="C7" s="354">
        <v>44930</v>
      </c>
      <c r="D7" s="20" t="s">
        <v>29</v>
      </c>
      <c r="E7" s="347"/>
      <c r="F7" s="7"/>
      <c r="G7" s="122"/>
      <c r="H7" s="8"/>
      <c r="I7" s="8"/>
      <c r="J7" s="8"/>
      <c r="K7" s="8"/>
      <c r="L7" s="8"/>
      <c r="M7" s="8"/>
      <c r="N7" s="9"/>
      <c r="O7" s="91"/>
      <c r="P7" s="73"/>
      <c r="Q7" s="73"/>
      <c r="R7" s="73"/>
      <c r="S7" s="73"/>
      <c r="T7" s="73"/>
      <c r="U7" s="74"/>
      <c r="V7" s="75"/>
    </row>
    <row r="8" spans="1:26" s="3" customFormat="1" ht="15.95" customHeight="1" thickBot="1" x14ac:dyDescent="0.25">
      <c r="A8" s="456"/>
      <c r="B8" s="452"/>
      <c r="C8" s="354">
        <v>44931</v>
      </c>
      <c r="D8" s="20" t="s">
        <v>30</v>
      </c>
      <c r="E8" s="347"/>
      <c r="F8" s="7"/>
      <c r="G8" s="122"/>
      <c r="H8" s="8"/>
      <c r="I8" s="8"/>
      <c r="J8" s="8"/>
      <c r="K8" s="8"/>
      <c r="L8" s="8"/>
      <c r="M8" s="8"/>
      <c r="N8" s="9"/>
      <c r="O8" s="91"/>
      <c r="P8" s="73"/>
      <c r="Q8" s="73"/>
      <c r="R8" s="73"/>
      <c r="S8" s="73"/>
      <c r="T8" s="73"/>
      <c r="U8" s="74"/>
      <c r="V8" s="75"/>
    </row>
    <row r="9" spans="1:26" s="3" customFormat="1" ht="15.95" customHeight="1" thickBot="1" x14ac:dyDescent="0.25">
      <c r="A9" s="456"/>
      <c r="B9" s="452"/>
      <c r="C9" s="354">
        <v>44932</v>
      </c>
      <c r="D9" s="20" t="s">
        <v>32</v>
      </c>
      <c r="E9" s="347" t="s">
        <v>31</v>
      </c>
      <c r="F9" s="7"/>
      <c r="G9" s="122"/>
      <c r="H9" s="8"/>
      <c r="I9" s="8"/>
      <c r="J9" s="8"/>
      <c r="K9" s="93"/>
      <c r="L9" s="8"/>
      <c r="M9" s="8"/>
      <c r="N9" s="9"/>
      <c r="O9" s="91"/>
      <c r="P9" s="73"/>
      <c r="Q9" s="73"/>
      <c r="R9" s="73"/>
      <c r="S9" s="73"/>
      <c r="T9" s="73"/>
      <c r="U9" s="74"/>
      <c r="V9" s="75"/>
    </row>
    <row r="10" spans="1:26" s="3" customFormat="1" ht="15.95" customHeight="1" thickBot="1" x14ac:dyDescent="0.25">
      <c r="A10" s="456"/>
      <c r="B10" s="452"/>
      <c r="C10" s="355">
        <v>44933</v>
      </c>
      <c r="D10" s="314" t="s">
        <v>22</v>
      </c>
      <c r="E10" s="315"/>
      <c r="F10" s="316"/>
      <c r="G10" s="317"/>
      <c r="H10" s="318"/>
      <c r="I10" s="318"/>
      <c r="J10" s="318"/>
      <c r="K10" s="318"/>
      <c r="L10" s="318"/>
      <c r="M10" s="318"/>
      <c r="N10" s="320"/>
      <c r="O10" s="317"/>
      <c r="P10" s="318"/>
      <c r="Q10" s="318"/>
      <c r="R10" s="318"/>
      <c r="S10" s="318"/>
      <c r="T10" s="318"/>
      <c r="U10" s="319"/>
      <c r="V10" s="320"/>
    </row>
    <row r="11" spans="1:26" s="3" customFormat="1" ht="15.95" customHeight="1" thickBot="1" x14ac:dyDescent="0.25">
      <c r="A11" s="456"/>
      <c r="B11" s="454"/>
      <c r="C11" s="353">
        <v>44934</v>
      </c>
      <c r="D11" s="272" t="s">
        <v>25</v>
      </c>
      <c r="E11" s="273"/>
      <c r="F11" s="274"/>
      <c r="G11" s="275"/>
      <c r="H11" s="276"/>
      <c r="I11" s="276"/>
      <c r="J11" s="276"/>
      <c r="K11" s="276"/>
      <c r="L11" s="276"/>
      <c r="M11" s="276"/>
      <c r="N11" s="277"/>
      <c r="O11" s="275"/>
      <c r="P11" s="276"/>
      <c r="Q11" s="276"/>
      <c r="R11" s="276"/>
      <c r="S11" s="276"/>
      <c r="T11" s="276"/>
      <c r="U11" s="278"/>
      <c r="V11" s="277"/>
    </row>
    <row r="12" spans="1:26" s="3" customFormat="1" ht="15.95" customHeight="1" thickBot="1" x14ac:dyDescent="0.25">
      <c r="A12" s="456"/>
      <c r="B12" s="451">
        <v>2</v>
      </c>
      <c r="C12" s="354">
        <v>44935</v>
      </c>
      <c r="D12" s="20" t="s">
        <v>27</v>
      </c>
      <c r="E12" s="347"/>
      <c r="F12" s="7"/>
      <c r="G12" s="122"/>
      <c r="H12" s="8"/>
      <c r="I12" s="8"/>
      <c r="J12" s="8"/>
      <c r="K12" s="8"/>
      <c r="L12" s="8"/>
      <c r="M12" s="8"/>
      <c r="N12" s="9"/>
      <c r="O12" s="91"/>
      <c r="P12" s="73"/>
      <c r="Q12" s="73"/>
      <c r="R12" s="73"/>
      <c r="S12" s="73"/>
      <c r="T12" s="73"/>
      <c r="U12" s="74"/>
      <c r="V12" s="75"/>
    </row>
    <row r="13" spans="1:26" s="3" customFormat="1" ht="15.95" customHeight="1" thickBot="1" x14ac:dyDescent="0.25">
      <c r="A13" s="456"/>
      <c r="B13" s="452"/>
      <c r="C13" s="354">
        <v>44936</v>
      </c>
      <c r="D13" s="20" t="s">
        <v>28</v>
      </c>
      <c r="E13" s="347"/>
      <c r="F13" s="7"/>
      <c r="G13" s="122"/>
      <c r="H13" s="8"/>
      <c r="I13" s="8"/>
      <c r="J13" s="8"/>
      <c r="K13" s="8"/>
      <c r="L13" s="8"/>
      <c r="M13" s="8"/>
      <c r="N13" s="9"/>
      <c r="O13" s="91"/>
      <c r="P13" s="73"/>
      <c r="Q13" s="73"/>
      <c r="R13" s="73"/>
      <c r="S13" s="73"/>
      <c r="T13" s="73"/>
      <c r="U13" s="74"/>
      <c r="V13" s="75"/>
    </row>
    <row r="14" spans="1:26" s="3" customFormat="1" ht="15.95" customHeight="1" thickBot="1" x14ac:dyDescent="0.25">
      <c r="A14" s="456"/>
      <c r="B14" s="452"/>
      <c r="C14" s="354">
        <v>44937</v>
      </c>
      <c r="D14" s="20" t="s">
        <v>29</v>
      </c>
      <c r="E14" s="347"/>
      <c r="F14" s="7"/>
      <c r="G14" s="122"/>
      <c r="H14" s="8"/>
      <c r="I14" s="8"/>
      <c r="J14" s="8"/>
      <c r="K14" s="8"/>
      <c r="L14" s="8"/>
      <c r="M14" s="8"/>
      <c r="N14" s="9"/>
      <c r="O14" s="91"/>
      <c r="P14" s="73"/>
      <c r="Q14" s="73"/>
      <c r="R14" s="73"/>
      <c r="S14" s="73"/>
      <c r="T14" s="73"/>
      <c r="U14" s="74"/>
      <c r="V14" s="75"/>
    </row>
    <row r="15" spans="1:26" s="3" customFormat="1" ht="15.95" customHeight="1" thickBot="1" x14ac:dyDescent="0.25">
      <c r="A15" s="456"/>
      <c r="B15" s="452"/>
      <c r="C15" s="354">
        <v>44938</v>
      </c>
      <c r="D15" s="20" t="s">
        <v>30</v>
      </c>
      <c r="E15" s="347"/>
      <c r="F15" s="7"/>
      <c r="G15" s="122"/>
      <c r="H15" s="8"/>
      <c r="I15" s="8"/>
      <c r="J15" s="8"/>
      <c r="K15" s="8"/>
      <c r="L15" s="8"/>
      <c r="M15" s="8"/>
      <c r="N15" s="9"/>
      <c r="O15" s="91"/>
      <c r="P15" s="73"/>
      <c r="Q15" s="73"/>
      <c r="R15" s="73"/>
      <c r="S15" s="73"/>
      <c r="T15" s="73"/>
      <c r="U15" s="74"/>
      <c r="V15" s="75"/>
    </row>
    <row r="16" spans="1:26" s="3" customFormat="1" ht="15.95" customHeight="1" thickBot="1" x14ac:dyDescent="0.25">
      <c r="A16" s="456"/>
      <c r="B16" s="452"/>
      <c r="C16" s="354">
        <v>44939</v>
      </c>
      <c r="D16" s="20" t="s">
        <v>32</v>
      </c>
      <c r="E16" s="347"/>
      <c r="F16" s="7"/>
      <c r="G16" s="122"/>
      <c r="H16" s="8"/>
      <c r="I16" s="8"/>
      <c r="J16" s="8"/>
      <c r="K16" s="8"/>
      <c r="L16" s="8"/>
      <c r="M16" s="8"/>
      <c r="N16" s="9"/>
      <c r="O16" s="91"/>
      <c r="P16" s="73"/>
      <c r="Q16" s="73"/>
      <c r="R16" s="73"/>
      <c r="S16" s="73"/>
      <c r="T16" s="73"/>
      <c r="U16" s="74"/>
      <c r="V16" s="75"/>
    </row>
    <row r="17" spans="1:22" s="3" customFormat="1" ht="15.95" customHeight="1" thickBot="1" x14ac:dyDescent="0.25">
      <c r="A17" s="456"/>
      <c r="B17" s="452"/>
      <c r="C17" s="355">
        <v>44940</v>
      </c>
      <c r="D17" s="314" t="s">
        <v>22</v>
      </c>
      <c r="E17" s="315"/>
      <c r="F17" s="316"/>
      <c r="G17" s="317"/>
      <c r="H17" s="318"/>
      <c r="I17" s="318"/>
      <c r="J17" s="318"/>
      <c r="K17" s="318"/>
      <c r="L17" s="318"/>
      <c r="M17" s="318"/>
      <c r="N17" s="320"/>
      <c r="O17" s="317"/>
      <c r="P17" s="318"/>
      <c r="Q17" s="318"/>
      <c r="R17" s="318"/>
      <c r="S17" s="318"/>
      <c r="T17" s="318"/>
      <c r="U17" s="319"/>
      <c r="V17" s="320"/>
    </row>
    <row r="18" spans="1:22" s="3" customFormat="1" ht="15.95" customHeight="1" thickBot="1" x14ac:dyDescent="0.25">
      <c r="A18" s="456"/>
      <c r="B18" s="454"/>
      <c r="C18" s="353">
        <v>44941</v>
      </c>
      <c r="D18" s="272" t="s">
        <v>25</v>
      </c>
      <c r="E18" s="273"/>
      <c r="F18" s="274"/>
      <c r="G18" s="275"/>
      <c r="H18" s="276"/>
      <c r="I18" s="276"/>
      <c r="J18" s="276"/>
      <c r="K18" s="276"/>
      <c r="L18" s="276"/>
      <c r="M18" s="276"/>
      <c r="N18" s="277"/>
      <c r="O18" s="275"/>
      <c r="P18" s="276"/>
      <c r="Q18" s="276"/>
      <c r="R18" s="276"/>
      <c r="S18" s="276"/>
      <c r="T18" s="276"/>
      <c r="U18" s="278"/>
      <c r="V18" s="277"/>
    </row>
    <row r="19" spans="1:22" s="3" customFormat="1" ht="15.95" customHeight="1" thickBot="1" x14ac:dyDescent="0.25">
      <c r="A19" s="456"/>
      <c r="B19" s="451">
        <v>3</v>
      </c>
      <c r="C19" s="354">
        <v>44942</v>
      </c>
      <c r="D19" s="20" t="s">
        <v>27</v>
      </c>
      <c r="E19" s="347"/>
      <c r="F19" s="7"/>
      <c r="G19" s="122"/>
      <c r="H19" s="8"/>
      <c r="I19" s="8"/>
      <c r="J19" s="8"/>
      <c r="K19" s="8"/>
      <c r="L19" s="8"/>
      <c r="M19" s="8"/>
      <c r="N19" s="9"/>
      <c r="O19" s="91"/>
      <c r="P19" s="73"/>
      <c r="Q19" s="73"/>
      <c r="R19" s="73"/>
      <c r="S19" s="73"/>
      <c r="T19" s="73"/>
      <c r="U19" s="74"/>
      <c r="V19" s="75"/>
    </row>
    <row r="20" spans="1:22" s="3" customFormat="1" ht="15.95" customHeight="1" thickBot="1" x14ac:dyDescent="0.25">
      <c r="A20" s="456"/>
      <c r="B20" s="452"/>
      <c r="C20" s="354">
        <v>44943</v>
      </c>
      <c r="D20" s="20" t="s">
        <v>28</v>
      </c>
      <c r="E20" s="347"/>
      <c r="F20" s="7"/>
      <c r="G20" s="122"/>
      <c r="H20" s="8"/>
      <c r="I20" s="8"/>
      <c r="J20" s="8"/>
      <c r="K20" s="8"/>
      <c r="L20" s="8"/>
      <c r="M20" s="8"/>
      <c r="N20" s="9"/>
      <c r="O20" s="91"/>
      <c r="P20" s="73"/>
      <c r="Q20" s="73"/>
      <c r="R20" s="73"/>
      <c r="S20" s="73"/>
      <c r="T20" s="73"/>
      <c r="U20" s="74"/>
      <c r="V20" s="75"/>
    </row>
    <row r="21" spans="1:22" s="3" customFormat="1" ht="15.95" customHeight="1" thickBot="1" x14ac:dyDescent="0.25">
      <c r="A21" s="456"/>
      <c r="B21" s="452"/>
      <c r="C21" s="354">
        <v>44944</v>
      </c>
      <c r="D21" s="20" t="s">
        <v>29</v>
      </c>
      <c r="E21" s="347"/>
      <c r="F21" s="7"/>
      <c r="G21" s="122"/>
      <c r="H21" s="8"/>
      <c r="I21" s="8"/>
      <c r="J21" s="8"/>
      <c r="K21" s="8"/>
      <c r="L21" s="8"/>
      <c r="M21" s="8"/>
      <c r="N21" s="9"/>
      <c r="O21" s="91"/>
      <c r="P21" s="73"/>
      <c r="Q21" s="73"/>
      <c r="R21" s="73"/>
      <c r="S21" s="73"/>
      <c r="T21" s="73"/>
      <c r="U21" s="74"/>
      <c r="V21" s="75"/>
    </row>
    <row r="22" spans="1:22" s="3" customFormat="1" ht="15.95" customHeight="1" thickBot="1" x14ac:dyDescent="0.25">
      <c r="A22" s="456"/>
      <c r="B22" s="452"/>
      <c r="C22" s="354">
        <v>44945</v>
      </c>
      <c r="D22" s="20" t="s">
        <v>30</v>
      </c>
      <c r="E22" s="347"/>
      <c r="F22" s="7"/>
      <c r="G22" s="122"/>
      <c r="H22" s="8"/>
      <c r="I22" s="8"/>
      <c r="J22" s="8"/>
      <c r="K22" s="8"/>
      <c r="L22" s="8"/>
      <c r="M22" s="8"/>
      <c r="N22" s="9"/>
      <c r="O22" s="91"/>
      <c r="P22" s="73"/>
      <c r="Q22" s="73"/>
      <c r="R22" s="73"/>
      <c r="S22" s="73"/>
      <c r="T22" s="73"/>
      <c r="U22" s="74"/>
      <c r="V22" s="75"/>
    </row>
    <row r="23" spans="1:22" s="3" customFormat="1" ht="15.95" customHeight="1" thickBot="1" x14ac:dyDescent="0.25">
      <c r="A23" s="456"/>
      <c r="B23" s="452"/>
      <c r="C23" s="354">
        <v>44946</v>
      </c>
      <c r="D23" s="20" t="s">
        <v>32</v>
      </c>
      <c r="E23" s="347"/>
      <c r="F23" s="7"/>
      <c r="G23" s="122"/>
      <c r="H23" s="8"/>
      <c r="I23" s="8"/>
      <c r="J23" s="8"/>
      <c r="K23" s="8"/>
      <c r="L23" s="8"/>
      <c r="M23" s="8"/>
      <c r="N23" s="9"/>
      <c r="O23" s="91"/>
      <c r="P23" s="73"/>
      <c r="Q23" s="73"/>
      <c r="R23" s="73"/>
      <c r="S23" s="73"/>
      <c r="T23" s="73"/>
      <c r="U23" s="74"/>
      <c r="V23" s="75"/>
    </row>
    <row r="24" spans="1:22" s="3" customFormat="1" ht="15.95" customHeight="1" thickBot="1" x14ac:dyDescent="0.25">
      <c r="A24" s="456"/>
      <c r="B24" s="452"/>
      <c r="C24" s="355">
        <v>44947</v>
      </c>
      <c r="D24" s="314" t="s">
        <v>22</v>
      </c>
      <c r="E24" s="315"/>
      <c r="F24" s="316"/>
      <c r="G24" s="317"/>
      <c r="H24" s="318"/>
      <c r="I24" s="318"/>
      <c r="J24" s="318"/>
      <c r="K24" s="318"/>
      <c r="L24" s="318"/>
      <c r="M24" s="318"/>
      <c r="N24" s="320"/>
      <c r="O24" s="317"/>
      <c r="P24" s="318"/>
      <c r="Q24" s="318"/>
      <c r="R24" s="318"/>
      <c r="S24" s="318"/>
      <c r="T24" s="318"/>
      <c r="U24" s="319"/>
      <c r="V24" s="320"/>
    </row>
    <row r="25" spans="1:22" s="3" customFormat="1" ht="15.95" customHeight="1" thickBot="1" x14ac:dyDescent="0.25">
      <c r="A25" s="456"/>
      <c r="B25" s="454"/>
      <c r="C25" s="353">
        <v>44948</v>
      </c>
      <c r="D25" s="272" t="s">
        <v>25</v>
      </c>
      <c r="E25" s="273"/>
      <c r="F25" s="274"/>
      <c r="G25" s="275"/>
      <c r="H25" s="276"/>
      <c r="I25" s="276"/>
      <c r="J25" s="276"/>
      <c r="K25" s="276"/>
      <c r="L25" s="276"/>
      <c r="M25" s="276"/>
      <c r="N25" s="277"/>
      <c r="O25" s="275"/>
      <c r="P25" s="276"/>
      <c r="Q25" s="276"/>
      <c r="R25" s="276"/>
      <c r="S25" s="276"/>
      <c r="T25" s="276"/>
      <c r="U25" s="278"/>
      <c r="V25" s="277"/>
    </row>
    <row r="26" spans="1:22" s="3" customFormat="1" ht="15.95" customHeight="1" thickBot="1" x14ac:dyDescent="0.25">
      <c r="A26" s="456"/>
      <c r="B26" s="451">
        <v>4</v>
      </c>
      <c r="C26" s="354">
        <v>44949</v>
      </c>
      <c r="D26" s="20" t="s">
        <v>27</v>
      </c>
      <c r="E26" s="347"/>
      <c r="F26" s="7"/>
      <c r="G26" s="122"/>
      <c r="H26" s="8"/>
      <c r="I26" s="8"/>
      <c r="J26" s="8"/>
      <c r="K26" s="8"/>
      <c r="L26" s="8"/>
      <c r="M26" s="8"/>
      <c r="N26" s="9"/>
      <c r="O26" s="91"/>
      <c r="P26" s="73"/>
      <c r="Q26" s="73"/>
      <c r="R26" s="73"/>
      <c r="S26" s="73"/>
      <c r="T26" s="73"/>
      <c r="U26" s="74"/>
      <c r="V26" s="75"/>
    </row>
    <row r="27" spans="1:22" s="3" customFormat="1" ht="15.95" customHeight="1" thickBot="1" x14ac:dyDescent="0.25">
      <c r="A27" s="456"/>
      <c r="B27" s="452"/>
      <c r="C27" s="354">
        <v>44950</v>
      </c>
      <c r="D27" s="20" t="s">
        <v>28</v>
      </c>
      <c r="E27" s="348"/>
      <c r="F27" s="7"/>
      <c r="G27" s="122"/>
      <c r="H27" s="8"/>
      <c r="I27" s="8"/>
      <c r="J27" s="8"/>
      <c r="K27" s="8"/>
      <c r="L27" s="8"/>
      <c r="M27" s="8"/>
      <c r="N27" s="9"/>
      <c r="O27" s="91"/>
      <c r="P27" s="73"/>
      <c r="Q27" s="73"/>
      <c r="R27" s="73"/>
      <c r="S27" s="73"/>
      <c r="T27" s="73"/>
      <c r="U27" s="74"/>
      <c r="V27" s="75"/>
    </row>
    <row r="28" spans="1:22" s="3" customFormat="1" ht="15.95" customHeight="1" thickBot="1" x14ac:dyDescent="0.25">
      <c r="A28" s="456"/>
      <c r="B28" s="452"/>
      <c r="C28" s="354">
        <v>44951</v>
      </c>
      <c r="D28" s="20" t="s">
        <v>29</v>
      </c>
      <c r="E28" s="347"/>
      <c r="F28" s="7"/>
      <c r="G28" s="122"/>
      <c r="H28" s="8"/>
      <c r="I28" s="8"/>
      <c r="J28" s="8"/>
      <c r="K28" s="8"/>
      <c r="L28" s="8"/>
      <c r="M28" s="8"/>
      <c r="N28" s="9"/>
      <c r="O28" s="91"/>
      <c r="P28" s="73"/>
      <c r="Q28" s="73"/>
      <c r="R28" s="73"/>
      <c r="S28" s="73"/>
      <c r="T28" s="73"/>
      <c r="U28" s="74"/>
      <c r="V28" s="75"/>
    </row>
    <row r="29" spans="1:22" s="3" customFormat="1" ht="15.95" customHeight="1" thickBot="1" x14ac:dyDescent="0.25">
      <c r="A29" s="456"/>
      <c r="B29" s="452"/>
      <c r="C29" s="354">
        <v>44952</v>
      </c>
      <c r="D29" s="20" t="s">
        <v>30</v>
      </c>
      <c r="E29" s="347"/>
      <c r="F29" s="7"/>
      <c r="G29" s="122"/>
      <c r="H29" s="8"/>
      <c r="I29" s="8"/>
      <c r="J29" s="8"/>
      <c r="K29" s="8"/>
      <c r="L29" s="8"/>
      <c r="M29" s="8"/>
      <c r="N29" s="9"/>
      <c r="O29" s="91"/>
      <c r="P29" s="73"/>
      <c r="Q29" s="73"/>
      <c r="R29" s="73"/>
      <c r="S29" s="73"/>
      <c r="T29" s="73"/>
      <c r="U29" s="74"/>
      <c r="V29" s="75"/>
    </row>
    <row r="30" spans="1:22" s="3" customFormat="1" ht="15.95" customHeight="1" thickBot="1" x14ac:dyDescent="0.25">
      <c r="A30" s="456"/>
      <c r="B30" s="452"/>
      <c r="C30" s="354">
        <v>44953</v>
      </c>
      <c r="D30" s="20" t="s">
        <v>32</v>
      </c>
      <c r="E30" s="347"/>
      <c r="F30" s="7"/>
      <c r="G30" s="122"/>
      <c r="H30" s="8"/>
      <c r="I30" s="8"/>
      <c r="J30" s="8"/>
      <c r="K30" s="8"/>
      <c r="L30" s="8"/>
      <c r="M30" s="8"/>
      <c r="N30" s="9"/>
      <c r="O30" s="91"/>
      <c r="P30" s="73"/>
      <c r="Q30" s="73"/>
      <c r="R30" s="73"/>
      <c r="S30" s="73"/>
      <c r="T30" s="73"/>
      <c r="U30" s="74"/>
      <c r="V30" s="75"/>
    </row>
    <row r="31" spans="1:22" s="3" customFormat="1" ht="15.95" customHeight="1" thickBot="1" x14ac:dyDescent="0.25">
      <c r="A31" s="456"/>
      <c r="B31" s="452"/>
      <c r="C31" s="355">
        <v>44954</v>
      </c>
      <c r="D31" s="314" t="s">
        <v>22</v>
      </c>
      <c r="E31" s="315"/>
      <c r="F31" s="316"/>
      <c r="G31" s="317"/>
      <c r="H31" s="318"/>
      <c r="I31" s="318"/>
      <c r="J31" s="318"/>
      <c r="K31" s="318"/>
      <c r="L31" s="318"/>
      <c r="M31" s="318"/>
      <c r="N31" s="320"/>
      <c r="O31" s="317"/>
      <c r="P31" s="318"/>
      <c r="Q31" s="318"/>
      <c r="R31" s="318"/>
      <c r="S31" s="318"/>
      <c r="T31" s="318"/>
      <c r="U31" s="319"/>
      <c r="V31" s="320"/>
    </row>
    <row r="32" spans="1:22" s="3" customFormat="1" ht="15.95" customHeight="1" thickBot="1" x14ac:dyDescent="0.25">
      <c r="A32" s="456"/>
      <c r="B32" s="454"/>
      <c r="C32" s="353">
        <v>44955</v>
      </c>
      <c r="D32" s="272" t="s">
        <v>25</v>
      </c>
      <c r="E32" s="273"/>
      <c r="F32" s="274"/>
      <c r="G32" s="275"/>
      <c r="H32" s="276"/>
      <c r="I32" s="276"/>
      <c r="J32" s="276"/>
      <c r="K32" s="276"/>
      <c r="L32" s="276"/>
      <c r="M32" s="276"/>
      <c r="N32" s="277"/>
      <c r="O32" s="275"/>
      <c r="P32" s="276"/>
      <c r="Q32" s="276"/>
      <c r="R32" s="276"/>
      <c r="S32" s="276"/>
      <c r="T32" s="276"/>
      <c r="U32" s="278"/>
      <c r="V32" s="277"/>
    </row>
    <row r="33" spans="1:23" s="3" customFormat="1" ht="15.95" customHeight="1" thickBot="1" x14ac:dyDescent="0.25">
      <c r="A33" s="456"/>
      <c r="B33" s="451">
        <v>5</v>
      </c>
      <c r="C33" s="354">
        <v>44956</v>
      </c>
      <c r="D33" s="20" t="s">
        <v>27</v>
      </c>
      <c r="E33" s="347"/>
      <c r="F33" s="7"/>
      <c r="G33" s="122"/>
      <c r="H33" s="8"/>
      <c r="I33" s="8"/>
      <c r="J33" s="8"/>
      <c r="K33" s="8"/>
      <c r="L33" s="8"/>
      <c r="M33" s="8"/>
      <c r="N33" s="9"/>
      <c r="O33" s="91"/>
      <c r="P33" s="73"/>
      <c r="Q33" s="73"/>
      <c r="R33" s="73"/>
      <c r="S33" s="73"/>
      <c r="T33" s="73"/>
      <c r="U33" s="74"/>
      <c r="V33" s="75"/>
    </row>
    <row r="34" spans="1:23" s="3" customFormat="1" ht="15.95" customHeight="1" thickBot="1" x14ac:dyDescent="0.25">
      <c r="A34" s="456"/>
      <c r="B34" s="452"/>
      <c r="C34" s="356">
        <v>44957</v>
      </c>
      <c r="D34" s="345" t="s">
        <v>28</v>
      </c>
      <c r="E34" s="350"/>
      <c r="F34" s="14"/>
      <c r="G34" s="123"/>
      <c r="H34" s="15"/>
      <c r="I34" s="15"/>
      <c r="J34" s="15"/>
      <c r="K34" s="16"/>
      <c r="L34" s="15"/>
      <c r="M34" s="15"/>
      <c r="N34" s="120"/>
      <c r="O34" s="92"/>
      <c r="P34" s="77"/>
      <c r="Q34" s="77"/>
      <c r="R34" s="77"/>
      <c r="S34" s="77"/>
      <c r="T34" s="77"/>
      <c r="U34" s="78"/>
      <c r="V34" s="79"/>
      <c r="W34" s="391"/>
    </row>
    <row r="35" spans="1:23" s="3" customFormat="1" ht="15.95" customHeight="1" thickBot="1" x14ac:dyDescent="0.25">
      <c r="A35" s="457" t="s">
        <v>33</v>
      </c>
      <c r="B35" s="452"/>
      <c r="C35" s="357">
        <v>44958</v>
      </c>
      <c r="D35" s="27" t="s">
        <v>29</v>
      </c>
      <c r="E35" s="351"/>
      <c r="F35" s="11"/>
      <c r="G35" s="121"/>
      <c r="H35" s="12"/>
      <c r="I35" s="12"/>
      <c r="J35" s="12"/>
      <c r="K35" s="13"/>
      <c r="L35" s="12"/>
      <c r="M35" s="12"/>
      <c r="N35" s="121"/>
      <c r="O35" s="80"/>
      <c r="P35" s="81"/>
      <c r="Q35" s="81"/>
      <c r="R35" s="81"/>
      <c r="S35" s="81"/>
      <c r="T35" s="81"/>
      <c r="U35" s="82"/>
      <c r="V35" s="83"/>
    </row>
    <row r="36" spans="1:23" s="3" customFormat="1" ht="15.95" customHeight="1" thickBot="1" x14ac:dyDescent="0.25">
      <c r="A36" s="457"/>
      <c r="B36" s="452"/>
      <c r="C36" s="354">
        <v>44959</v>
      </c>
      <c r="D36" s="20" t="s">
        <v>30</v>
      </c>
      <c r="E36" s="346"/>
      <c r="F36" s="7"/>
      <c r="G36" s="122"/>
      <c r="H36" s="8"/>
      <c r="I36" s="8"/>
      <c r="J36" s="8"/>
      <c r="K36" s="10"/>
      <c r="L36" s="8"/>
      <c r="M36" s="8"/>
      <c r="N36" s="122"/>
      <c r="O36" s="72"/>
      <c r="P36" s="73"/>
      <c r="Q36" s="73"/>
      <c r="R36" s="73"/>
      <c r="S36" s="73"/>
      <c r="T36" s="73"/>
      <c r="U36" s="74"/>
      <c r="V36" s="75"/>
    </row>
    <row r="37" spans="1:23" s="3" customFormat="1" ht="15.95" customHeight="1" thickBot="1" x14ac:dyDescent="0.25">
      <c r="A37" s="457"/>
      <c r="B37" s="452"/>
      <c r="C37" s="354">
        <v>44960</v>
      </c>
      <c r="D37" s="20" t="s">
        <v>32</v>
      </c>
      <c r="E37" s="347"/>
      <c r="F37" s="7"/>
      <c r="G37" s="122"/>
      <c r="H37" s="8"/>
      <c r="I37" s="8"/>
      <c r="J37" s="8"/>
      <c r="K37" s="10"/>
      <c r="L37" s="8"/>
      <c r="M37" s="8"/>
      <c r="N37" s="122"/>
      <c r="O37" s="72"/>
      <c r="P37" s="73"/>
      <c r="Q37" s="73"/>
      <c r="R37" s="73"/>
      <c r="S37" s="73"/>
      <c r="T37" s="73"/>
      <c r="U37" s="74"/>
      <c r="V37" s="75"/>
    </row>
    <row r="38" spans="1:23" s="3" customFormat="1" ht="15.95" customHeight="1" thickBot="1" x14ac:dyDescent="0.25">
      <c r="A38" s="457"/>
      <c r="B38" s="452"/>
      <c r="C38" s="355">
        <v>44961</v>
      </c>
      <c r="D38" s="314" t="s">
        <v>22</v>
      </c>
      <c r="E38" s="315"/>
      <c r="F38" s="316"/>
      <c r="G38" s="317"/>
      <c r="H38" s="318"/>
      <c r="I38" s="318"/>
      <c r="J38" s="318"/>
      <c r="K38" s="319"/>
      <c r="L38" s="318"/>
      <c r="M38" s="318"/>
      <c r="N38" s="317"/>
      <c r="O38" s="316"/>
      <c r="P38" s="318"/>
      <c r="Q38" s="318"/>
      <c r="R38" s="318"/>
      <c r="S38" s="318"/>
      <c r="T38" s="318"/>
      <c r="U38" s="319"/>
      <c r="V38" s="320"/>
    </row>
    <row r="39" spans="1:23" s="3" customFormat="1" ht="15.95" customHeight="1" thickBot="1" x14ac:dyDescent="0.25">
      <c r="A39" s="457"/>
      <c r="B39" s="454"/>
      <c r="C39" s="353">
        <v>44962</v>
      </c>
      <c r="D39" s="272" t="s">
        <v>25</v>
      </c>
      <c r="E39" s="279"/>
      <c r="F39" s="274"/>
      <c r="G39" s="275"/>
      <c r="H39" s="276"/>
      <c r="I39" s="276"/>
      <c r="J39" s="276"/>
      <c r="K39" s="278"/>
      <c r="L39" s="276"/>
      <c r="M39" s="276"/>
      <c r="N39" s="275"/>
      <c r="O39" s="274"/>
      <c r="P39" s="276"/>
      <c r="Q39" s="276"/>
      <c r="R39" s="276"/>
      <c r="S39" s="276"/>
      <c r="T39" s="276"/>
      <c r="U39" s="278"/>
      <c r="V39" s="277"/>
    </row>
    <row r="40" spans="1:23" s="3" customFormat="1" ht="15.95" customHeight="1" thickBot="1" x14ac:dyDescent="0.25">
      <c r="A40" s="457"/>
      <c r="B40" s="451">
        <v>6</v>
      </c>
      <c r="C40" s="354">
        <v>44963</v>
      </c>
      <c r="D40" s="20" t="s">
        <v>27</v>
      </c>
      <c r="E40" s="346"/>
      <c r="F40" s="7"/>
      <c r="G40" s="122"/>
      <c r="H40" s="8"/>
      <c r="I40" s="8"/>
      <c r="J40" s="8"/>
      <c r="K40" s="10"/>
      <c r="L40" s="8"/>
      <c r="M40" s="8"/>
      <c r="N40" s="122"/>
      <c r="O40" s="72"/>
      <c r="P40" s="73"/>
      <c r="Q40" s="73"/>
      <c r="R40" s="73"/>
      <c r="S40" s="73"/>
      <c r="T40" s="73"/>
      <c r="U40" s="74"/>
      <c r="V40" s="75"/>
    </row>
    <row r="41" spans="1:23" s="3" customFormat="1" ht="15.95" customHeight="1" thickBot="1" x14ac:dyDescent="0.25">
      <c r="A41" s="457"/>
      <c r="B41" s="452"/>
      <c r="C41" s="354">
        <v>44964</v>
      </c>
      <c r="D41" s="20" t="s">
        <v>28</v>
      </c>
      <c r="E41" s="348"/>
      <c r="F41" s="7"/>
      <c r="G41" s="122"/>
      <c r="H41" s="8"/>
      <c r="I41" s="8"/>
      <c r="J41" s="8"/>
      <c r="K41" s="10"/>
      <c r="L41" s="8"/>
      <c r="M41" s="8"/>
      <c r="N41" s="122"/>
      <c r="O41" s="72"/>
      <c r="P41" s="73"/>
      <c r="Q41" s="73"/>
      <c r="R41" s="73"/>
      <c r="S41" s="73"/>
      <c r="T41" s="73"/>
      <c r="U41" s="74"/>
      <c r="V41" s="75"/>
    </row>
    <row r="42" spans="1:23" s="3" customFormat="1" ht="15.95" customHeight="1" thickBot="1" x14ac:dyDescent="0.25">
      <c r="A42" s="457"/>
      <c r="B42" s="452"/>
      <c r="C42" s="354">
        <v>44965</v>
      </c>
      <c r="D42" s="20" t="s">
        <v>29</v>
      </c>
      <c r="E42" s="349"/>
      <c r="F42" s="7"/>
      <c r="G42" s="122"/>
      <c r="H42" s="8"/>
      <c r="I42" s="8"/>
      <c r="J42" s="8"/>
      <c r="K42" s="10"/>
      <c r="L42" s="8"/>
      <c r="M42" s="8"/>
      <c r="N42" s="122"/>
      <c r="O42" s="72"/>
      <c r="P42" s="73"/>
      <c r="Q42" s="73"/>
      <c r="R42" s="73"/>
      <c r="S42" s="73"/>
      <c r="T42" s="73"/>
      <c r="U42" s="74"/>
      <c r="V42" s="75"/>
    </row>
    <row r="43" spans="1:23" s="3" customFormat="1" ht="15.95" customHeight="1" thickBot="1" x14ac:dyDescent="0.25">
      <c r="A43" s="457"/>
      <c r="B43" s="452"/>
      <c r="C43" s="354">
        <v>44966</v>
      </c>
      <c r="D43" s="20" t="s">
        <v>30</v>
      </c>
      <c r="E43" s="346"/>
      <c r="F43" s="7"/>
      <c r="G43" s="122"/>
      <c r="H43" s="8"/>
      <c r="I43" s="8"/>
      <c r="J43" s="8"/>
      <c r="K43" s="10"/>
      <c r="L43" s="8"/>
      <c r="M43" s="8"/>
      <c r="N43" s="122"/>
      <c r="O43" s="72"/>
      <c r="P43" s="73"/>
      <c r="Q43" s="73"/>
      <c r="R43" s="73"/>
      <c r="S43" s="73"/>
      <c r="T43" s="73"/>
      <c r="U43" s="74"/>
      <c r="V43" s="75"/>
    </row>
    <row r="44" spans="1:23" s="3" customFormat="1" ht="15.95" customHeight="1" thickBot="1" x14ac:dyDescent="0.25">
      <c r="A44" s="457"/>
      <c r="B44" s="452"/>
      <c r="C44" s="354">
        <v>44967</v>
      </c>
      <c r="D44" s="20" t="s">
        <v>32</v>
      </c>
      <c r="E44" s="348"/>
      <c r="F44" s="7"/>
      <c r="G44" s="122"/>
      <c r="H44" s="8"/>
      <c r="I44" s="8"/>
      <c r="J44" s="8"/>
      <c r="K44" s="10"/>
      <c r="L44" s="8"/>
      <c r="M44" s="8"/>
      <c r="N44" s="122"/>
      <c r="O44" s="72"/>
      <c r="P44" s="73"/>
      <c r="Q44" s="73"/>
      <c r="R44" s="73"/>
      <c r="S44" s="73"/>
      <c r="T44" s="73"/>
      <c r="U44" s="74"/>
      <c r="V44" s="75"/>
    </row>
    <row r="45" spans="1:23" s="3" customFormat="1" ht="15.95" customHeight="1" thickBot="1" x14ac:dyDescent="0.25">
      <c r="A45" s="457"/>
      <c r="B45" s="452"/>
      <c r="C45" s="355">
        <v>44968</v>
      </c>
      <c r="D45" s="314" t="s">
        <v>22</v>
      </c>
      <c r="E45" s="315"/>
      <c r="F45" s="316"/>
      <c r="G45" s="317"/>
      <c r="H45" s="318"/>
      <c r="I45" s="318"/>
      <c r="J45" s="318"/>
      <c r="K45" s="319"/>
      <c r="L45" s="318"/>
      <c r="M45" s="318"/>
      <c r="N45" s="317"/>
      <c r="O45" s="316"/>
      <c r="P45" s="318"/>
      <c r="Q45" s="318"/>
      <c r="R45" s="318"/>
      <c r="S45" s="318"/>
      <c r="T45" s="318"/>
      <c r="U45" s="319"/>
      <c r="V45" s="320"/>
    </row>
    <row r="46" spans="1:23" s="3" customFormat="1" ht="15.95" customHeight="1" thickBot="1" x14ac:dyDescent="0.25">
      <c r="A46" s="457"/>
      <c r="B46" s="454"/>
      <c r="C46" s="353">
        <v>44969</v>
      </c>
      <c r="D46" s="272" t="s">
        <v>25</v>
      </c>
      <c r="E46" s="279"/>
      <c r="F46" s="274"/>
      <c r="G46" s="275"/>
      <c r="H46" s="276"/>
      <c r="I46" s="276"/>
      <c r="J46" s="276"/>
      <c r="K46" s="278"/>
      <c r="L46" s="276"/>
      <c r="M46" s="276"/>
      <c r="N46" s="275"/>
      <c r="O46" s="274"/>
      <c r="P46" s="276"/>
      <c r="Q46" s="276"/>
      <c r="R46" s="276"/>
      <c r="S46" s="276"/>
      <c r="T46" s="276"/>
      <c r="U46" s="278"/>
      <c r="V46" s="277"/>
    </row>
    <row r="47" spans="1:23" s="3" customFormat="1" ht="15.95" customHeight="1" thickBot="1" x14ac:dyDescent="0.25">
      <c r="A47" s="457"/>
      <c r="B47" s="451">
        <v>7</v>
      </c>
      <c r="C47" s="354">
        <v>44970</v>
      </c>
      <c r="D47" s="20" t="s">
        <v>27</v>
      </c>
      <c r="E47" s="346"/>
      <c r="F47" s="7"/>
      <c r="G47" s="122"/>
      <c r="H47" s="8"/>
      <c r="I47" s="8"/>
      <c r="J47" s="8"/>
      <c r="K47" s="10"/>
      <c r="L47" s="8"/>
      <c r="M47" s="8"/>
      <c r="N47" s="122"/>
      <c r="O47" s="72"/>
      <c r="P47" s="73"/>
      <c r="Q47" s="73"/>
      <c r="R47" s="73"/>
      <c r="S47" s="73"/>
      <c r="T47" s="73"/>
      <c r="U47" s="74"/>
      <c r="V47" s="75"/>
    </row>
    <row r="48" spans="1:23" s="3" customFormat="1" ht="15.95" customHeight="1" thickBot="1" x14ac:dyDescent="0.25">
      <c r="A48" s="457"/>
      <c r="B48" s="452"/>
      <c r="C48" s="354">
        <v>44971</v>
      </c>
      <c r="D48" s="20" t="s">
        <v>28</v>
      </c>
      <c r="E48" s="346" t="s">
        <v>35</v>
      </c>
      <c r="F48" s="7"/>
      <c r="G48" s="122"/>
      <c r="H48" s="8"/>
      <c r="I48" s="8"/>
      <c r="J48" s="8"/>
      <c r="K48" s="10"/>
      <c r="L48" s="8"/>
      <c r="M48" s="8"/>
      <c r="N48" s="122"/>
      <c r="O48" s="72"/>
      <c r="P48" s="73"/>
      <c r="Q48" s="73"/>
      <c r="R48" s="73"/>
      <c r="S48" s="73"/>
      <c r="T48" s="73"/>
      <c r="U48" s="74"/>
      <c r="V48" s="75"/>
    </row>
    <row r="49" spans="1:23" s="3" customFormat="1" ht="15.95" customHeight="1" thickBot="1" x14ac:dyDescent="0.25">
      <c r="A49" s="457"/>
      <c r="B49" s="452"/>
      <c r="C49" s="354">
        <v>44972</v>
      </c>
      <c r="D49" s="20" t="s">
        <v>29</v>
      </c>
      <c r="E49" s="346"/>
      <c r="F49" s="7"/>
      <c r="G49" s="122"/>
      <c r="H49" s="8"/>
      <c r="I49" s="8"/>
      <c r="J49" s="8"/>
      <c r="K49" s="10"/>
      <c r="L49" s="8"/>
      <c r="M49" s="8"/>
      <c r="N49" s="122"/>
      <c r="O49" s="72"/>
      <c r="P49" s="73"/>
      <c r="Q49" s="73"/>
      <c r="R49" s="73"/>
      <c r="S49" s="73"/>
      <c r="T49" s="73"/>
      <c r="U49" s="74"/>
      <c r="V49" s="75"/>
    </row>
    <row r="50" spans="1:23" s="3" customFormat="1" ht="15.95" customHeight="1" thickBot="1" x14ac:dyDescent="0.25">
      <c r="A50" s="457"/>
      <c r="B50" s="452"/>
      <c r="C50" s="354">
        <v>44973</v>
      </c>
      <c r="D50" s="20" t="s">
        <v>30</v>
      </c>
      <c r="E50" s="346" t="s">
        <v>36</v>
      </c>
      <c r="F50" s="7"/>
      <c r="G50" s="122"/>
      <c r="H50" s="8"/>
      <c r="I50" s="8"/>
      <c r="J50" s="8"/>
      <c r="K50" s="10"/>
      <c r="L50" s="8"/>
      <c r="M50" s="8"/>
      <c r="N50" s="122"/>
      <c r="O50" s="72"/>
      <c r="P50" s="73"/>
      <c r="Q50" s="73"/>
      <c r="R50" s="73"/>
      <c r="S50" s="73"/>
      <c r="T50" s="73"/>
      <c r="U50" s="74"/>
      <c r="V50" s="75"/>
    </row>
    <row r="51" spans="1:23" s="3" customFormat="1" ht="15.95" customHeight="1" thickBot="1" x14ac:dyDescent="0.25">
      <c r="A51" s="457"/>
      <c r="B51" s="452"/>
      <c r="C51" s="354">
        <v>44974</v>
      </c>
      <c r="D51" s="20" t="s">
        <v>32</v>
      </c>
      <c r="E51" s="347"/>
      <c r="F51" s="7"/>
      <c r="G51" s="122"/>
      <c r="H51" s="8"/>
      <c r="I51" s="8"/>
      <c r="J51" s="8"/>
      <c r="K51" s="10"/>
      <c r="L51" s="8"/>
      <c r="M51" s="8"/>
      <c r="N51" s="122"/>
      <c r="O51" s="72"/>
      <c r="P51" s="73"/>
      <c r="Q51" s="73"/>
      <c r="R51" s="73"/>
      <c r="S51" s="73"/>
      <c r="T51" s="73"/>
      <c r="U51" s="74"/>
      <c r="V51" s="75"/>
    </row>
    <row r="52" spans="1:23" s="3" customFormat="1" ht="15.95" customHeight="1" thickBot="1" x14ac:dyDescent="0.25">
      <c r="A52" s="457"/>
      <c r="B52" s="452"/>
      <c r="C52" s="355">
        <v>44975</v>
      </c>
      <c r="D52" s="314" t="s">
        <v>22</v>
      </c>
      <c r="E52" s="315"/>
      <c r="F52" s="316"/>
      <c r="G52" s="317"/>
      <c r="H52" s="318"/>
      <c r="I52" s="318"/>
      <c r="J52" s="318"/>
      <c r="K52" s="319"/>
      <c r="L52" s="318"/>
      <c r="M52" s="318"/>
      <c r="N52" s="317"/>
      <c r="O52" s="316"/>
      <c r="P52" s="318"/>
      <c r="Q52" s="318"/>
      <c r="R52" s="318"/>
      <c r="S52" s="318"/>
      <c r="T52" s="318"/>
      <c r="U52" s="319"/>
      <c r="V52" s="320"/>
    </row>
    <row r="53" spans="1:23" s="3" customFormat="1" ht="15.95" customHeight="1" thickBot="1" x14ac:dyDescent="0.25">
      <c r="A53" s="457"/>
      <c r="B53" s="454"/>
      <c r="C53" s="353">
        <v>44976</v>
      </c>
      <c r="D53" s="272" t="s">
        <v>25</v>
      </c>
      <c r="E53" s="280"/>
      <c r="F53" s="274"/>
      <c r="G53" s="275"/>
      <c r="H53" s="276"/>
      <c r="I53" s="276"/>
      <c r="J53" s="276"/>
      <c r="K53" s="278"/>
      <c r="L53" s="276"/>
      <c r="M53" s="276"/>
      <c r="N53" s="275"/>
      <c r="O53" s="274"/>
      <c r="P53" s="276"/>
      <c r="Q53" s="276"/>
      <c r="R53" s="276"/>
      <c r="S53" s="276"/>
      <c r="T53" s="276"/>
      <c r="U53" s="278"/>
      <c r="V53" s="277"/>
    </row>
    <row r="54" spans="1:23" s="3" customFormat="1" ht="15.95" customHeight="1" thickBot="1" x14ac:dyDescent="0.25">
      <c r="A54" s="457"/>
      <c r="B54" s="451">
        <v>8</v>
      </c>
      <c r="C54" s="354">
        <v>44977</v>
      </c>
      <c r="D54" s="20" t="s">
        <v>27</v>
      </c>
      <c r="E54" s="346" t="s">
        <v>105</v>
      </c>
      <c r="F54" s="7"/>
      <c r="G54" s="122"/>
      <c r="H54" s="8"/>
      <c r="I54" s="8"/>
      <c r="J54" s="8"/>
      <c r="K54" s="10"/>
      <c r="L54" s="8"/>
      <c r="M54" s="8"/>
      <c r="N54" s="122"/>
      <c r="O54" s="72"/>
      <c r="P54" s="73"/>
      <c r="Q54" s="73"/>
      <c r="R54" s="73"/>
      <c r="S54" s="73"/>
      <c r="T54" s="73"/>
      <c r="U54" s="74"/>
      <c r="V54" s="75"/>
    </row>
    <row r="55" spans="1:23" s="3" customFormat="1" ht="15.95" customHeight="1" thickBot="1" x14ac:dyDescent="0.25">
      <c r="A55" s="457"/>
      <c r="B55" s="452"/>
      <c r="C55" s="354">
        <v>44978</v>
      </c>
      <c r="D55" s="20" t="s">
        <v>28</v>
      </c>
      <c r="E55" s="346" t="s">
        <v>104</v>
      </c>
      <c r="F55" s="7"/>
      <c r="G55" s="122"/>
      <c r="H55" s="8"/>
      <c r="I55" s="8"/>
      <c r="J55" s="8"/>
      <c r="K55" s="10"/>
      <c r="L55" s="8"/>
      <c r="M55" s="8"/>
      <c r="N55" s="122"/>
      <c r="O55" s="72"/>
      <c r="P55" s="73"/>
      <c r="Q55" s="73"/>
      <c r="R55" s="73"/>
      <c r="S55" s="73"/>
      <c r="T55" s="73"/>
      <c r="U55" s="74"/>
      <c r="V55" s="75"/>
    </row>
    <row r="56" spans="1:23" s="3" customFormat="1" ht="15.95" customHeight="1" thickBot="1" x14ac:dyDescent="0.25">
      <c r="A56" s="457"/>
      <c r="B56" s="452"/>
      <c r="C56" s="354">
        <v>44979</v>
      </c>
      <c r="D56" s="20" t="s">
        <v>29</v>
      </c>
      <c r="E56" s="346" t="s">
        <v>38</v>
      </c>
      <c r="F56" s="7"/>
      <c r="G56" s="122"/>
      <c r="H56" s="8"/>
      <c r="I56" s="8"/>
      <c r="J56" s="8"/>
      <c r="K56" s="10"/>
      <c r="L56" s="8"/>
      <c r="M56" s="8"/>
      <c r="N56" s="122"/>
      <c r="O56" s="72"/>
      <c r="P56" s="73"/>
      <c r="Q56" s="73"/>
      <c r="R56" s="73"/>
      <c r="S56" s="73"/>
      <c r="T56" s="73"/>
      <c r="U56" s="74"/>
      <c r="V56" s="75"/>
    </row>
    <row r="57" spans="1:23" s="3" customFormat="1" ht="15.95" customHeight="1" thickBot="1" x14ac:dyDescent="0.25">
      <c r="A57" s="457"/>
      <c r="B57" s="452"/>
      <c r="C57" s="354">
        <v>44980</v>
      </c>
      <c r="D57" s="20" t="s">
        <v>30</v>
      </c>
      <c r="E57" s="346"/>
      <c r="F57" s="7"/>
      <c r="G57" s="122"/>
      <c r="H57" s="8"/>
      <c r="I57" s="8"/>
      <c r="J57" s="8"/>
      <c r="K57" s="10"/>
      <c r="L57" s="8"/>
      <c r="M57" s="8"/>
      <c r="N57" s="122"/>
      <c r="O57" s="72"/>
      <c r="P57" s="73"/>
      <c r="Q57" s="73"/>
      <c r="R57" s="73"/>
      <c r="S57" s="73"/>
      <c r="T57" s="73"/>
      <c r="U57" s="74"/>
      <c r="V57" s="75"/>
    </row>
    <row r="58" spans="1:23" s="3" customFormat="1" ht="15.95" customHeight="1" thickBot="1" x14ac:dyDescent="0.25">
      <c r="A58" s="457"/>
      <c r="B58" s="452"/>
      <c r="C58" s="354">
        <v>44981</v>
      </c>
      <c r="D58" s="20" t="s">
        <v>32</v>
      </c>
      <c r="E58" s="347"/>
      <c r="F58" s="7"/>
      <c r="G58" s="122"/>
      <c r="H58" s="8"/>
      <c r="I58" s="8"/>
      <c r="J58" s="8"/>
      <c r="K58" s="10"/>
      <c r="L58" s="8"/>
      <c r="M58" s="8"/>
      <c r="N58" s="122"/>
      <c r="O58" s="72"/>
      <c r="P58" s="73"/>
      <c r="Q58" s="73"/>
      <c r="R58" s="73"/>
      <c r="S58" s="73"/>
      <c r="T58" s="73"/>
      <c r="U58" s="74"/>
      <c r="V58" s="75"/>
    </row>
    <row r="59" spans="1:23" s="3" customFormat="1" ht="15.95" customHeight="1" thickBot="1" x14ac:dyDescent="0.25">
      <c r="A59" s="457"/>
      <c r="B59" s="452"/>
      <c r="C59" s="355">
        <v>44982</v>
      </c>
      <c r="D59" s="314" t="s">
        <v>22</v>
      </c>
      <c r="E59" s="315"/>
      <c r="F59" s="316"/>
      <c r="G59" s="317"/>
      <c r="H59" s="318"/>
      <c r="I59" s="318"/>
      <c r="J59" s="318"/>
      <c r="K59" s="319"/>
      <c r="L59" s="318"/>
      <c r="M59" s="318"/>
      <c r="N59" s="317"/>
      <c r="O59" s="316"/>
      <c r="P59" s="318"/>
      <c r="Q59" s="318"/>
      <c r="R59" s="318"/>
      <c r="S59" s="318"/>
      <c r="T59" s="318"/>
      <c r="U59" s="319"/>
      <c r="V59" s="320"/>
    </row>
    <row r="60" spans="1:23" s="3" customFormat="1" ht="15.95" customHeight="1" thickBot="1" x14ac:dyDescent="0.25">
      <c r="A60" s="457"/>
      <c r="B60" s="454"/>
      <c r="C60" s="353">
        <v>44983</v>
      </c>
      <c r="D60" s="272" t="s">
        <v>25</v>
      </c>
      <c r="E60" s="279"/>
      <c r="F60" s="274"/>
      <c r="G60" s="275"/>
      <c r="H60" s="276"/>
      <c r="I60" s="276"/>
      <c r="J60" s="276"/>
      <c r="K60" s="278"/>
      <c r="L60" s="276"/>
      <c r="M60" s="276"/>
      <c r="N60" s="275"/>
      <c r="O60" s="274"/>
      <c r="P60" s="276"/>
      <c r="Q60" s="276"/>
      <c r="R60" s="276"/>
      <c r="S60" s="276"/>
      <c r="T60" s="276"/>
      <c r="U60" s="278"/>
      <c r="V60" s="277"/>
    </row>
    <row r="61" spans="1:23" s="3" customFormat="1" ht="15.95" customHeight="1" thickBot="1" x14ac:dyDescent="0.25">
      <c r="A61" s="457"/>
      <c r="B61" s="451">
        <v>9</v>
      </c>
      <c r="C61" s="354">
        <v>44984</v>
      </c>
      <c r="D61" s="20" t="s">
        <v>27</v>
      </c>
      <c r="E61" s="346"/>
      <c r="F61" s="7"/>
      <c r="G61" s="122"/>
      <c r="H61" s="8"/>
      <c r="I61" s="8"/>
      <c r="J61" s="8"/>
      <c r="K61" s="10"/>
      <c r="L61" s="8"/>
      <c r="M61" s="8"/>
      <c r="N61" s="122"/>
      <c r="O61" s="72"/>
      <c r="P61" s="73"/>
      <c r="Q61" s="73"/>
      <c r="R61" s="73"/>
      <c r="S61" s="73"/>
      <c r="T61" s="73"/>
      <c r="U61" s="74"/>
      <c r="V61" s="75"/>
    </row>
    <row r="62" spans="1:23" s="3" customFormat="1" ht="15.95" customHeight="1" thickBot="1" x14ac:dyDescent="0.25">
      <c r="A62" s="456"/>
      <c r="B62" s="452"/>
      <c r="C62" s="356">
        <v>44985</v>
      </c>
      <c r="D62" s="345" t="s">
        <v>28</v>
      </c>
      <c r="E62" s="364"/>
      <c r="F62" s="14"/>
      <c r="G62" s="123"/>
      <c r="H62" s="15"/>
      <c r="I62" s="15"/>
      <c r="J62" s="15"/>
      <c r="K62" s="16"/>
      <c r="L62" s="15"/>
      <c r="M62" s="15"/>
      <c r="N62" s="123"/>
      <c r="O62" s="76"/>
      <c r="P62" s="77"/>
      <c r="Q62" s="77"/>
      <c r="R62" s="77"/>
      <c r="S62" s="77"/>
      <c r="T62" s="77"/>
      <c r="U62" s="78"/>
      <c r="V62" s="79"/>
      <c r="W62" s="391"/>
    </row>
    <row r="63" spans="1:23" s="3" customFormat="1" ht="15.95" customHeight="1" thickBot="1" x14ac:dyDescent="0.25">
      <c r="A63" s="456" t="s">
        <v>37</v>
      </c>
      <c r="B63" s="452"/>
      <c r="C63" s="357">
        <v>44986</v>
      </c>
      <c r="D63" s="27" t="s">
        <v>29</v>
      </c>
      <c r="E63" s="365" t="s">
        <v>74</v>
      </c>
      <c r="F63" s="11"/>
      <c r="G63" s="121"/>
      <c r="H63" s="12"/>
      <c r="I63" s="12"/>
      <c r="J63" s="12"/>
      <c r="K63" s="13"/>
      <c r="L63" s="12"/>
      <c r="M63" s="12"/>
      <c r="N63" s="121"/>
      <c r="O63" s="80"/>
      <c r="P63" s="81"/>
      <c r="Q63" s="81"/>
      <c r="R63" s="81"/>
      <c r="S63" s="81"/>
      <c r="T63" s="81"/>
      <c r="U63" s="82"/>
      <c r="V63" s="83"/>
    </row>
    <row r="64" spans="1:23" s="3" customFormat="1" ht="15.95" customHeight="1" thickBot="1" x14ac:dyDescent="0.25">
      <c r="A64" s="456"/>
      <c r="B64" s="452"/>
      <c r="C64" s="354">
        <v>44987</v>
      </c>
      <c r="D64" s="20" t="s">
        <v>30</v>
      </c>
      <c r="E64" s="348"/>
      <c r="F64" s="7"/>
      <c r="G64" s="122"/>
      <c r="H64" s="8"/>
      <c r="I64" s="8"/>
      <c r="J64" s="8"/>
      <c r="K64" s="10"/>
      <c r="L64" s="8"/>
      <c r="M64" s="8"/>
      <c r="N64" s="122"/>
      <c r="O64" s="72"/>
      <c r="P64" s="73"/>
      <c r="Q64" s="73"/>
      <c r="R64" s="73"/>
      <c r="S64" s="73"/>
      <c r="T64" s="73"/>
      <c r="U64" s="74"/>
      <c r="V64" s="75"/>
    </row>
    <row r="65" spans="1:22" s="3" customFormat="1" ht="15.95" customHeight="1" thickBot="1" x14ac:dyDescent="0.25">
      <c r="A65" s="456"/>
      <c r="B65" s="452"/>
      <c r="C65" s="354">
        <v>44988</v>
      </c>
      <c r="D65" s="20" t="s">
        <v>32</v>
      </c>
      <c r="E65" s="347"/>
      <c r="F65" s="7"/>
      <c r="G65" s="122"/>
      <c r="H65" s="8"/>
      <c r="I65" s="8"/>
      <c r="J65" s="8"/>
      <c r="K65" s="10"/>
      <c r="L65" s="8"/>
      <c r="M65" s="8"/>
      <c r="N65" s="122"/>
      <c r="O65" s="72"/>
      <c r="P65" s="73"/>
      <c r="Q65" s="73"/>
      <c r="R65" s="73"/>
      <c r="S65" s="73"/>
      <c r="T65" s="73"/>
      <c r="U65" s="74"/>
      <c r="V65" s="75"/>
    </row>
    <row r="66" spans="1:22" s="3" customFormat="1" ht="15.95" customHeight="1" thickBot="1" x14ac:dyDescent="0.25">
      <c r="A66" s="456"/>
      <c r="B66" s="452"/>
      <c r="C66" s="355">
        <v>44989</v>
      </c>
      <c r="D66" s="314" t="s">
        <v>22</v>
      </c>
      <c r="E66" s="315"/>
      <c r="F66" s="316"/>
      <c r="G66" s="317"/>
      <c r="H66" s="318"/>
      <c r="I66" s="318"/>
      <c r="J66" s="318"/>
      <c r="K66" s="319"/>
      <c r="L66" s="318"/>
      <c r="M66" s="318"/>
      <c r="N66" s="317"/>
      <c r="O66" s="316"/>
      <c r="P66" s="318"/>
      <c r="Q66" s="318"/>
      <c r="R66" s="318"/>
      <c r="S66" s="318"/>
      <c r="T66" s="318"/>
      <c r="U66" s="319"/>
      <c r="V66" s="320"/>
    </row>
    <row r="67" spans="1:22" s="3" customFormat="1" ht="15.95" customHeight="1" thickBot="1" x14ac:dyDescent="0.25">
      <c r="A67" s="456"/>
      <c r="B67" s="454"/>
      <c r="C67" s="353">
        <v>44990</v>
      </c>
      <c r="D67" s="272" t="s">
        <v>25</v>
      </c>
      <c r="E67" s="281"/>
      <c r="F67" s="274"/>
      <c r="G67" s="275"/>
      <c r="H67" s="276"/>
      <c r="I67" s="276"/>
      <c r="J67" s="276"/>
      <c r="K67" s="278"/>
      <c r="L67" s="276"/>
      <c r="M67" s="276"/>
      <c r="N67" s="275"/>
      <c r="O67" s="274"/>
      <c r="P67" s="276"/>
      <c r="Q67" s="276"/>
      <c r="R67" s="276"/>
      <c r="S67" s="276"/>
      <c r="T67" s="276"/>
      <c r="U67" s="278"/>
      <c r="V67" s="277"/>
    </row>
    <row r="68" spans="1:22" s="3" customFormat="1" ht="15.95" customHeight="1" thickBot="1" x14ac:dyDescent="0.25">
      <c r="A68" s="456"/>
      <c r="B68" s="451">
        <v>10</v>
      </c>
      <c r="C68" s="354">
        <v>44991</v>
      </c>
      <c r="D68" s="20" t="s">
        <v>27</v>
      </c>
      <c r="E68" s="366"/>
      <c r="F68" s="7"/>
      <c r="G68" s="122"/>
      <c r="H68" s="8"/>
      <c r="I68" s="8"/>
      <c r="J68" s="8"/>
      <c r="K68" s="10"/>
      <c r="L68" s="8"/>
      <c r="M68" s="8"/>
      <c r="N68" s="122"/>
      <c r="O68" s="72"/>
      <c r="P68" s="73"/>
      <c r="Q68" s="73"/>
      <c r="R68" s="73"/>
      <c r="S68" s="73"/>
      <c r="T68" s="73"/>
      <c r="U68" s="74"/>
      <c r="V68" s="75"/>
    </row>
    <row r="69" spans="1:22" s="3" customFormat="1" ht="15.95" customHeight="1" thickBot="1" x14ac:dyDescent="0.25">
      <c r="A69" s="456"/>
      <c r="B69" s="452"/>
      <c r="C69" s="354">
        <v>44992</v>
      </c>
      <c r="D69" s="20" t="s">
        <v>28</v>
      </c>
      <c r="E69" s="366"/>
      <c r="F69" s="7"/>
      <c r="G69" s="122"/>
      <c r="H69" s="8"/>
      <c r="I69" s="8"/>
      <c r="J69" s="8"/>
      <c r="K69" s="10"/>
      <c r="L69" s="8"/>
      <c r="M69" s="8"/>
      <c r="N69" s="122"/>
      <c r="O69" s="72"/>
      <c r="P69" s="73"/>
      <c r="Q69" s="73"/>
      <c r="R69" s="73"/>
      <c r="S69" s="73"/>
      <c r="T69" s="73"/>
      <c r="U69" s="74"/>
      <c r="V69" s="75"/>
    </row>
    <row r="70" spans="1:22" s="3" customFormat="1" ht="15.95" customHeight="1" thickBot="1" x14ac:dyDescent="0.25">
      <c r="A70" s="456"/>
      <c r="B70" s="452"/>
      <c r="C70" s="354">
        <v>44993</v>
      </c>
      <c r="D70" s="20" t="s">
        <v>29</v>
      </c>
      <c r="E70" s="366" t="s">
        <v>39</v>
      </c>
      <c r="F70" s="7"/>
      <c r="G70" s="122"/>
      <c r="H70" s="8"/>
      <c r="I70" s="8"/>
      <c r="J70" s="8"/>
      <c r="K70" s="10"/>
      <c r="L70" s="8"/>
      <c r="M70" s="8"/>
      <c r="N70" s="122"/>
      <c r="O70" s="72"/>
      <c r="P70" s="73"/>
      <c r="Q70" s="73"/>
      <c r="R70" s="73"/>
      <c r="S70" s="73"/>
      <c r="T70" s="73"/>
      <c r="U70" s="74"/>
      <c r="V70" s="75"/>
    </row>
    <row r="71" spans="1:22" s="3" customFormat="1" ht="15.95" customHeight="1" thickBot="1" x14ac:dyDescent="0.25">
      <c r="A71" s="456"/>
      <c r="B71" s="452"/>
      <c r="C71" s="354">
        <v>44994</v>
      </c>
      <c r="D71" s="20" t="s">
        <v>30</v>
      </c>
      <c r="E71" s="366"/>
      <c r="F71" s="7"/>
      <c r="G71" s="122"/>
      <c r="H71" s="8"/>
      <c r="I71" s="8"/>
      <c r="J71" s="8"/>
      <c r="K71" s="10"/>
      <c r="L71" s="8"/>
      <c r="M71" s="8"/>
      <c r="N71" s="122"/>
      <c r="O71" s="72"/>
      <c r="P71" s="73"/>
      <c r="Q71" s="73"/>
      <c r="R71" s="73"/>
      <c r="S71" s="73"/>
      <c r="T71" s="73"/>
      <c r="U71" s="74"/>
      <c r="V71" s="75"/>
    </row>
    <row r="72" spans="1:22" s="3" customFormat="1" ht="15.95" customHeight="1" thickBot="1" x14ac:dyDescent="0.25">
      <c r="A72" s="456"/>
      <c r="B72" s="452"/>
      <c r="C72" s="354">
        <v>44995</v>
      </c>
      <c r="D72" s="20" t="s">
        <v>32</v>
      </c>
      <c r="E72" s="347"/>
      <c r="F72" s="7"/>
      <c r="G72" s="122"/>
      <c r="H72" s="8"/>
      <c r="I72" s="8"/>
      <c r="J72" s="8"/>
      <c r="K72" s="10"/>
      <c r="L72" s="8"/>
      <c r="M72" s="8"/>
      <c r="N72" s="122"/>
      <c r="O72" s="72"/>
      <c r="P72" s="73"/>
      <c r="Q72" s="73"/>
      <c r="R72" s="73"/>
      <c r="S72" s="73"/>
      <c r="T72" s="73"/>
      <c r="U72" s="74"/>
      <c r="V72" s="75"/>
    </row>
    <row r="73" spans="1:22" s="3" customFormat="1" ht="15.95" customHeight="1" thickBot="1" x14ac:dyDescent="0.25">
      <c r="A73" s="456"/>
      <c r="B73" s="452"/>
      <c r="C73" s="355">
        <v>44996</v>
      </c>
      <c r="D73" s="314" t="s">
        <v>22</v>
      </c>
      <c r="E73" s="315"/>
      <c r="F73" s="316"/>
      <c r="G73" s="317"/>
      <c r="H73" s="318"/>
      <c r="I73" s="318"/>
      <c r="J73" s="318"/>
      <c r="K73" s="319"/>
      <c r="L73" s="318"/>
      <c r="M73" s="318"/>
      <c r="N73" s="317"/>
      <c r="O73" s="316"/>
      <c r="P73" s="318"/>
      <c r="Q73" s="318"/>
      <c r="R73" s="318"/>
      <c r="S73" s="318"/>
      <c r="T73" s="318"/>
      <c r="U73" s="319"/>
      <c r="V73" s="320"/>
    </row>
    <row r="74" spans="1:22" s="3" customFormat="1" ht="15.95" customHeight="1" thickBot="1" x14ac:dyDescent="0.25">
      <c r="A74" s="456"/>
      <c r="B74" s="454"/>
      <c r="C74" s="353">
        <v>44997</v>
      </c>
      <c r="D74" s="272" t="s">
        <v>25</v>
      </c>
      <c r="E74" s="281"/>
      <c r="F74" s="274"/>
      <c r="G74" s="275"/>
      <c r="H74" s="276"/>
      <c r="I74" s="276"/>
      <c r="J74" s="276"/>
      <c r="K74" s="278"/>
      <c r="L74" s="276"/>
      <c r="M74" s="276"/>
      <c r="N74" s="275"/>
      <c r="O74" s="274"/>
      <c r="P74" s="276"/>
      <c r="Q74" s="276"/>
      <c r="R74" s="276"/>
      <c r="S74" s="276"/>
      <c r="T74" s="276"/>
      <c r="U74" s="278"/>
      <c r="V74" s="277"/>
    </row>
    <row r="75" spans="1:22" s="3" customFormat="1" ht="15.95" customHeight="1" thickBot="1" x14ac:dyDescent="0.25">
      <c r="A75" s="456"/>
      <c r="B75" s="451">
        <v>11</v>
      </c>
      <c r="C75" s="354">
        <v>44998</v>
      </c>
      <c r="D75" s="20" t="s">
        <v>27</v>
      </c>
      <c r="E75" s="366"/>
      <c r="F75" s="7"/>
      <c r="G75" s="122"/>
      <c r="H75" s="8"/>
      <c r="I75" s="8"/>
      <c r="J75" s="8"/>
      <c r="K75" s="10"/>
      <c r="L75" s="8"/>
      <c r="M75" s="8"/>
      <c r="N75" s="122"/>
      <c r="O75" s="72"/>
      <c r="P75" s="73"/>
      <c r="Q75" s="73"/>
      <c r="R75" s="73"/>
      <c r="S75" s="73"/>
      <c r="T75" s="73"/>
      <c r="U75" s="74"/>
      <c r="V75" s="75"/>
    </row>
    <row r="76" spans="1:22" s="3" customFormat="1" ht="15.95" customHeight="1" thickBot="1" x14ac:dyDescent="0.25">
      <c r="A76" s="456"/>
      <c r="B76" s="452"/>
      <c r="C76" s="354">
        <v>44999</v>
      </c>
      <c r="D76" s="20" t="s">
        <v>28</v>
      </c>
      <c r="E76" s="366"/>
      <c r="F76" s="7"/>
      <c r="G76" s="122"/>
      <c r="H76" s="8"/>
      <c r="I76" s="8"/>
      <c r="J76" s="8"/>
      <c r="K76" s="10"/>
      <c r="L76" s="8"/>
      <c r="M76" s="8"/>
      <c r="N76" s="122"/>
      <c r="O76" s="72"/>
      <c r="P76" s="73"/>
      <c r="Q76" s="73"/>
      <c r="R76" s="73"/>
      <c r="S76" s="73"/>
      <c r="T76" s="73"/>
      <c r="U76" s="74"/>
      <c r="V76" s="75"/>
    </row>
    <row r="77" spans="1:22" s="3" customFormat="1" ht="15.95" customHeight="1" thickBot="1" x14ac:dyDescent="0.25">
      <c r="A77" s="456"/>
      <c r="B77" s="452"/>
      <c r="C77" s="354">
        <v>45000</v>
      </c>
      <c r="D77" s="20" t="s">
        <v>29</v>
      </c>
      <c r="E77" s="366"/>
      <c r="F77" s="7"/>
      <c r="G77" s="122"/>
      <c r="H77" s="8"/>
      <c r="I77" s="8"/>
      <c r="J77" s="8"/>
      <c r="K77" s="10"/>
      <c r="L77" s="8"/>
      <c r="M77" s="8"/>
      <c r="N77" s="122"/>
      <c r="O77" s="72"/>
      <c r="P77" s="73"/>
      <c r="Q77" s="73"/>
      <c r="R77" s="73"/>
      <c r="S77" s="73"/>
      <c r="T77" s="73"/>
      <c r="U77" s="74"/>
      <c r="V77" s="75"/>
    </row>
    <row r="78" spans="1:22" s="3" customFormat="1" ht="15.95" customHeight="1" thickBot="1" x14ac:dyDescent="0.25">
      <c r="A78" s="456"/>
      <c r="B78" s="452"/>
      <c r="C78" s="354">
        <v>45001</v>
      </c>
      <c r="D78" s="20" t="s">
        <v>30</v>
      </c>
      <c r="E78" s="366"/>
      <c r="F78" s="7"/>
      <c r="G78" s="122"/>
      <c r="H78" s="8"/>
      <c r="I78" s="8"/>
      <c r="J78" s="8"/>
      <c r="K78" s="10"/>
      <c r="L78" s="8"/>
      <c r="M78" s="8"/>
      <c r="N78" s="122"/>
      <c r="O78" s="72"/>
      <c r="P78" s="73"/>
      <c r="Q78" s="73"/>
      <c r="R78" s="73"/>
      <c r="S78" s="73"/>
      <c r="T78" s="73"/>
      <c r="U78" s="74"/>
      <c r="V78" s="75"/>
    </row>
    <row r="79" spans="1:22" s="3" customFormat="1" ht="15.95" customHeight="1" thickBot="1" x14ac:dyDescent="0.25">
      <c r="A79" s="456"/>
      <c r="B79" s="452"/>
      <c r="C79" s="354">
        <v>45002</v>
      </c>
      <c r="D79" s="20" t="s">
        <v>32</v>
      </c>
      <c r="E79" s="347"/>
      <c r="F79" s="7"/>
      <c r="G79" s="122"/>
      <c r="H79" s="8"/>
      <c r="I79" s="8"/>
      <c r="J79" s="8"/>
      <c r="K79" s="10"/>
      <c r="L79" s="8"/>
      <c r="M79" s="8"/>
      <c r="N79" s="122"/>
      <c r="O79" s="72"/>
      <c r="P79" s="73"/>
      <c r="Q79" s="73"/>
      <c r="R79" s="73"/>
      <c r="S79" s="73"/>
      <c r="T79" s="73"/>
      <c r="U79" s="74"/>
      <c r="V79" s="75"/>
    </row>
    <row r="80" spans="1:22" s="3" customFormat="1" ht="15.95" customHeight="1" thickBot="1" x14ac:dyDescent="0.25">
      <c r="A80" s="456"/>
      <c r="B80" s="452"/>
      <c r="C80" s="355">
        <v>45003</v>
      </c>
      <c r="D80" s="314" t="s">
        <v>22</v>
      </c>
      <c r="E80" s="315"/>
      <c r="F80" s="316"/>
      <c r="G80" s="317"/>
      <c r="H80" s="318"/>
      <c r="I80" s="318"/>
      <c r="J80" s="318"/>
      <c r="K80" s="319"/>
      <c r="L80" s="318"/>
      <c r="M80" s="318"/>
      <c r="N80" s="317"/>
      <c r="O80" s="316"/>
      <c r="P80" s="318"/>
      <c r="Q80" s="318"/>
      <c r="R80" s="318"/>
      <c r="S80" s="318"/>
      <c r="T80" s="318"/>
      <c r="U80" s="319"/>
      <c r="V80" s="320"/>
    </row>
    <row r="81" spans="1:23" s="3" customFormat="1" ht="15.95" customHeight="1" thickBot="1" x14ac:dyDescent="0.25">
      <c r="A81" s="456"/>
      <c r="B81" s="454"/>
      <c r="C81" s="353">
        <v>45004</v>
      </c>
      <c r="D81" s="272" t="s">
        <v>25</v>
      </c>
      <c r="E81" s="280"/>
      <c r="F81" s="274"/>
      <c r="G81" s="275"/>
      <c r="H81" s="276"/>
      <c r="I81" s="276"/>
      <c r="J81" s="276"/>
      <c r="K81" s="278"/>
      <c r="L81" s="276"/>
      <c r="M81" s="276"/>
      <c r="N81" s="275"/>
      <c r="O81" s="274"/>
      <c r="P81" s="276"/>
      <c r="Q81" s="276"/>
      <c r="R81" s="276"/>
      <c r="S81" s="276"/>
      <c r="T81" s="276"/>
      <c r="U81" s="278"/>
      <c r="V81" s="277"/>
    </row>
    <row r="82" spans="1:23" s="3" customFormat="1" ht="15.95" customHeight="1" thickBot="1" x14ac:dyDescent="0.25">
      <c r="A82" s="456"/>
      <c r="B82" s="451">
        <v>12</v>
      </c>
      <c r="C82" s="354">
        <v>45005</v>
      </c>
      <c r="D82" s="20" t="s">
        <v>27</v>
      </c>
      <c r="E82" s="366" t="s">
        <v>75</v>
      </c>
      <c r="F82" s="7"/>
      <c r="G82" s="122"/>
      <c r="H82" s="8"/>
      <c r="I82" s="8"/>
      <c r="J82" s="8"/>
      <c r="K82" s="10"/>
      <c r="L82" s="8"/>
      <c r="M82" s="8"/>
      <c r="N82" s="122"/>
      <c r="O82" s="72"/>
      <c r="P82" s="73"/>
      <c r="Q82" s="73"/>
      <c r="R82" s="73"/>
      <c r="S82" s="73"/>
      <c r="T82" s="73"/>
      <c r="U82" s="74"/>
      <c r="V82" s="75"/>
    </row>
    <row r="83" spans="1:23" s="3" customFormat="1" ht="15.95" customHeight="1" thickBot="1" x14ac:dyDescent="0.25">
      <c r="A83" s="456"/>
      <c r="B83" s="452"/>
      <c r="C83" s="354">
        <v>45006</v>
      </c>
      <c r="D83" s="20" t="s">
        <v>28</v>
      </c>
      <c r="E83" s="366"/>
      <c r="F83" s="7"/>
      <c r="G83" s="122"/>
      <c r="H83" s="8"/>
      <c r="I83" s="8"/>
      <c r="J83" s="8"/>
      <c r="K83" s="10"/>
      <c r="L83" s="8"/>
      <c r="M83" s="8"/>
      <c r="N83" s="122"/>
      <c r="O83" s="72"/>
      <c r="P83" s="73"/>
      <c r="Q83" s="73"/>
      <c r="R83" s="73"/>
      <c r="S83" s="73"/>
      <c r="T83" s="73"/>
      <c r="U83" s="74"/>
      <c r="V83" s="75"/>
    </row>
    <row r="84" spans="1:23" s="3" customFormat="1" ht="15.95" customHeight="1" thickBot="1" x14ac:dyDescent="0.25">
      <c r="A84" s="456"/>
      <c r="B84" s="452"/>
      <c r="C84" s="354">
        <v>45007</v>
      </c>
      <c r="D84" s="20" t="s">
        <v>29</v>
      </c>
      <c r="E84" s="366"/>
      <c r="F84" s="7"/>
      <c r="G84" s="122"/>
      <c r="H84" s="8"/>
      <c r="I84" s="8"/>
      <c r="J84" s="8"/>
      <c r="K84" s="10"/>
      <c r="L84" s="8"/>
      <c r="M84" s="8"/>
      <c r="N84" s="122"/>
      <c r="O84" s="72"/>
      <c r="P84" s="73"/>
      <c r="Q84" s="73"/>
      <c r="R84" s="73"/>
      <c r="S84" s="73"/>
      <c r="T84" s="73"/>
      <c r="U84" s="74"/>
      <c r="V84" s="75"/>
    </row>
    <row r="85" spans="1:23" s="3" customFormat="1" ht="15.95" customHeight="1" thickBot="1" x14ac:dyDescent="0.25">
      <c r="A85" s="456"/>
      <c r="B85" s="452"/>
      <c r="C85" s="354">
        <v>45008</v>
      </c>
      <c r="D85" s="20" t="s">
        <v>30</v>
      </c>
      <c r="E85" s="366"/>
      <c r="F85" s="7"/>
      <c r="G85" s="122"/>
      <c r="H85" s="8"/>
      <c r="I85" s="8"/>
      <c r="J85" s="8"/>
      <c r="K85" s="10"/>
      <c r="L85" s="8"/>
      <c r="M85" s="8"/>
      <c r="N85" s="122"/>
      <c r="O85" s="72"/>
      <c r="P85" s="73"/>
      <c r="Q85" s="73"/>
      <c r="R85" s="73"/>
      <c r="S85" s="73"/>
      <c r="T85" s="73"/>
      <c r="U85" s="74"/>
      <c r="V85" s="75"/>
    </row>
    <row r="86" spans="1:23" s="3" customFormat="1" ht="15.95" customHeight="1" thickBot="1" x14ac:dyDescent="0.25">
      <c r="A86" s="456"/>
      <c r="B86" s="452"/>
      <c r="C86" s="354">
        <v>45009</v>
      </c>
      <c r="D86" s="20" t="s">
        <v>32</v>
      </c>
      <c r="E86" s="347"/>
      <c r="F86" s="7"/>
      <c r="G86" s="122"/>
      <c r="H86" s="8"/>
      <c r="I86" s="8"/>
      <c r="J86" s="8"/>
      <c r="K86" s="10"/>
      <c r="L86" s="8"/>
      <c r="M86" s="8"/>
      <c r="N86" s="122"/>
      <c r="O86" s="72"/>
      <c r="P86" s="73"/>
      <c r="Q86" s="73"/>
      <c r="R86" s="73"/>
      <c r="S86" s="73"/>
      <c r="T86" s="73"/>
      <c r="U86" s="74"/>
      <c r="V86" s="75"/>
    </row>
    <row r="87" spans="1:23" s="3" customFormat="1" ht="15.95" customHeight="1" thickBot="1" x14ac:dyDescent="0.25">
      <c r="A87" s="456"/>
      <c r="B87" s="452"/>
      <c r="C87" s="355">
        <v>45010</v>
      </c>
      <c r="D87" s="314" t="s">
        <v>22</v>
      </c>
      <c r="E87" s="315"/>
      <c r="F87" s="316"/>
      <c r="G87" s="317"/>
      <c r="H87" s="318"/>
      <c r="I87" s="318"/>
      <c r="J87" s="318"/>
      <c r="K87" s="319"/>
      <c r="L87" s="318"/>
      <c r="M87" s="318"/>
      <c r="N87" s="317"/>
      <c r="O87" s="316"/>
      <c r="P87" s="318"/>
      <c r="Q87" s="318"/>
      <c r="R87" s="318"/>
      <c r="S87" s="318"/>
      <c r="T87" s="318"/>
      <c r="U87" s="319"/>
      <c r="V87" s="320"/>
    </row>
    <row r="88" spans="1:23" s="3" customFormat="1" ht="15.95" customHeight="1" thickBot="1" x14ac:dyDescent="0.25">
      <c r="A88" s="456"/>
      <c r="B88" s="454"/>
      <c r="C88" s="353">
        <v>45011</v>
      </c>
      <c r="D88" s="272" t="s">
        <v>25</v>
      </c>
      <c r="E88" s="280" t="s">
        <v>110</v>
      </c>
      <c r="F88" s="274"/>
      <c r="G88" s="275"/>
      <c r="H88" s="276"/>
      <c r="I88" s="276"/>
      <c r="J88" s="276"/>
      <c r="K88" s="278"/>
      <c r="L88" s="276"/>
      <c r="M88" s="276"/>
      <c r="N88" s="275"/>
      <c r="O88" s="274"/>
      <c r="P88" s="276"/>
      <c r="Q88" s="276"/>
      <c r="R88" s="276"/>
      <c r="S88" s="276"/>
      <c r="T88" s="276"/>
      <c r="U88" s="278"/>
      <c r="V88" s="277"/>
    </row>
    <row r="89" spans="1:23" s="3" customFormat="1" ht="15.95" customHeight="1" thickBot="1" x14ac:dyDescent="0.25">
      <c r="A89" s="456"/>
      <c r="B89" s="451">
        <v>13</v>
      </c>
      <c r="C89" s="354">
        <v>45012</v>
      </c>
      <c r="D89" s="20" t="s">
        <v>27</v>
      </c>
      <c r="E89" s="366"/>
      <c r="F89" s="7"/>
      <c r="G89" s="122"/>
      <c r="H89" s="8"/>
      <c r="I89" s="8"/>
      <c r="J89" s="8"/>
      <c r="K89" s="10"/>
      <c r="L89" s="8"/>
      <c r="M89" s="8"/>
      <c r="N89" s="122"/>
      <c r="O89" s="72"/>
      <c r="P89" s="73"/>
      <c r="Q89" s="73"/>
      <c r="R89" s="73"/>
      <c r="S89" s="73"/>
      <c r="T89" s="73"/>
      <c r="U89" s="74"/>
      <c r="V89" s="75"/>
    </row>
    <row r="90" spans="1:23" s="3" customFormat="1" ht="15.95" customHeight="1" thickBot="1" x14ac:dyDescent="0.25">
      <c r="A90" s="456"/>
      <c r="B90" s="452"/>
      <c r="C90" s="354">
        <v>45013</v>
      </c>
      <c r="D90" s="20" t="s">
        <v>28</v>
      </c>
      <c r="E90" s="366"/>
      <c r="F90" s="7"/>
      <c r="G90" s="122"/>
      <c r="H90" s="8"/>
      <c r="I90" s="8"/>
      <c r="J90" s="8"/>
      <c r="K90" s="10"/>
      <c r="L90" s="8"/>
      <c r="M90" s="8"/>
      <c r="N90" s="122"/>
      <c r="O90" s="72"/>
      <c r="P90" s="73"/>
      <c r="Q90" s="73"/>
      <c r="R90" s="73"/>
      <c r="S90" s="73"/>
      <c r="T90" s="73"/>
      <c r="U90" s="74"/>
      <c r="V90" s="75"/>
    </row>
    <row r="91" spans="1:23" s="3" customFormat="1" ht="15.95" customHeight="1" thickBot="1" x14ac:dyDescent="0.25">
      <c r="A91" s="456"/>
      <c r="B91" s="452"/>
      <c r="C91" s="354">
        <v>45014</v>
      </c>
      <c r="D91" s="20" t="s">
        <v>29</v>
      </c>
      <c r="E91" s="366"/>
      <c r="F91" s="7"/>
      <c r="G91" s="122"/>
      <c r="H91" s="8"/>
      <c r="I91" s="8"/>
      <c r="J91" s="8"/>
      <c r="K91" s="10"/>
      <c r="L91" s="8"/>
      <c r="M91" s="8"/>
      <c r="N91" s="122"/>
      <c r="O91" s="72"/>
      <c r="P91" s="73"/>
      <c r="Q91" s="73"/>
      <c r="R91" s="73"/>
      <c r="S91" s="73"/>
      <c r="T91" s="73"/>
      <c r="U91" s="74"/>
      <c r="V91" s="75"/>
    </row>
    <row r="92" spans="1:23" s="3" customFormat="1" ht="15.95" customHeight="1" thickBot="1" x14ac:dyDescent="0.25">
      <c r="A92" s="456"/>
      <c r="B92" s="452"/>
      <c r="C92" s="354">
        <v>45015</v>
      </c>
      <c r="D92" s="20" t="s">
        <v>30</v>
      </c>
      <c r="E92" s="367"/>
      <c r="F92" s="7"/>
      <c r="G92" s="122"/>
      <c r="H92" s="8"/>
      <c r="I92" s="8"/>
      <c r="J92" s="8"/>
      <c r="K92" s="10"/>
      <c r="L92" s="8"/>
      <c r="M92" s="8"/>
      <c r="N92" s="122"/>
      <c r="O92" s="72"/>
      <c r="P92" s="73"/>
      <c r="Q92" s="73"/>
      <c r="R92" s="73"/>
      <c r="S92" s="73"/>
      <c r="T92" s="73"/>
      <c r="U92" s="74"/>
      <c r="V92" s="75"/>
    </row>
    <row r="93" spans="1:23" s="3" customFormat="1" ht="15.95" customHeight="1" thickBot="1" x14ac:dyDescent="0.25">
      <c r="A93" s="456"/>
      <c r="B93" s="452"/>
      <c r="C93" s="356">
        <v>45016</v>
      </c>
      <c r="D93" s="345" t="s">
        <v>32</v>
      </c>
      <c r="E93" s="368"/>
      <c r="F93" s="14"/>
      <c r="G93" s="123"/>
      <c r="H93" s="15"/>
      <c r="I93" s="15"/>
      <c r="J93" s="15"/>
      <c r="K93" s="16"/>
      <c r="L93" s="15"/>
      <c r="M93" s="15"/>
      <c r="N93" s="123"/>
      <c r="O93" s="76"/>
      <c r="P93" s="77"/>
      <c r="Q93" s="77"/>
      <c r="R93" s="77"/>
      <c r="S93" s="77"/>
      <c r="T93" s="77"/>
      <c r="U93" s="78"/>
      <c r="V93" s="79"/>
      <c r="W93" s="391"/>
    </row>
    <row r="94" spans="1:23" s="3" customFormat="1" ht="15.95" customHeight="1" thickBot="1" x14ac:dyDescent="0.25">
      <c r="A94" s="456" t="s">
        <v>40</v>
      </c>
      <c r="B94" s="452"/>
      <c r="C94" s="358">
        <v>45017</v>
      </c>
      <c r="D94" s="339" t="s">
        <v>22</v>
      </c>
      <c r="E94" s="337"/>
      <c r="F94" s="260"/>
      <c r="G94" s="261"/>
      <c r="H94" s="262"/>
      <c r="I94" s="262"/>
      <c r="J94" s="262"/>
      <c r="K94" s="338"/>
      <c r="L94" s="262"/>
      <c r="M94" s="262"/>
      <c r="N94" s="261"/>
      <c r="O94" s="260"/>
      <c r="P94" s="262"/>
      <c r="Q94" s="262"/>
      <c r="R94" s="262"/>
      <c r="S94" s="262"/>
      <c r="T94" s="262"/>
      <c r="U94" s="338"/>
      <c r="V94" s="263"/>
    </row>
    <row r="95" spans="1:23" s="3" customFormat="1" ht="15.95" customHeight="1" thickBot="1" x14ac:dyDescent="0.25">
      <c r="A95" s="456"/>
      <c r="B95" s="454"/>
      <c r="C95" s="353">
        <v>45018</v>
      </c>
      <c r="D95" s="272" t="s">
        <v>25</v>
      </c>
      <c r="E95" s="273" t="s">
        <v>88</v>
      </c>
      <c r="F95" s="274"/>
      <c r="G95" s="275"/>
      <c r="H95" s="276"/>
      <c r="I95" s="276"/>
      <c r="J95" s="276"/>
      <c r="K95" s="278"/>
      <c r="L95" s="276"/>
      <c r="M95" s="276"/>
      <c r="N95" s="275"/>
      <c r="O95" s="274"/>
      <c r="P95" s="276"/>
      <c r="Q95" s="276"/>
      <c r="R95" s="276"/>
      <c r="S95" s="276"/>
      <c r="T95" s="276"/>
      <c r="U95" s="278"/>
      <c r="V95" s="277"/>
    </row>
    <row r="96" spans="1:23" s="3" customFormat="1" ht="15.95" customHeight="1" thickBot="1" x14ac:dyDescent="0.25">
      <c r="A96" s="456"/>
      <c r="B96" s="451">
        <v>14</v>
      </c>
      <c r="C96" s="354">
        <v>45019</v>
      </c>
      <c r="D96" s="20" t="s">
        <v>27</v>
      </c>
      <c r="E96" s="369"/>
      <c r="F96" s="7"/>
      <c r="G96" s="122"/>
      <c r="H96" s="8"/>
      <c r="I96" s="8"/>
      <c r="J96" s="8"/>
      <c r="K96" s="10"/>
      <c r="L96" s="8"/>
      <c r="M96" s="8"/>
      <c r="N96" s="122"/>
      <c r="O96" s="72"/>
      <c r="P96" s="73"/>
      <c r="Q96" s="73"/>
      <c r="R96" s="73"/>
      <c r="S96" s="73"/>
      <c r="T96" s="73"/>
      <c r="U96" s="74"/>
      <c r="V96" s="75"/>
    </row>
    <row r="97" spans="1:22" s="3" customFormat="1" ht="15.95" customHeight="1" thickBot="1" x14ac:dyDescent="0.25">
      <c r="A97" s="456"/>
      <c r="B97" s="452"/>
      <c r="C97" s="354">
        <v>45020</v>
      </c>
      <c r="D97" s="20" t="s">
        <v>28</v>
      </c>
      <c r="E97" s="369"/>
      <c r="F97" s="7"/>
      <c r="G97" s="122"/>
      <c r="H97" s="8"/>
      <c r="I97" s="8"/>
      <c r="J97" s="8"/>
      <c r="K97" s="10"/>
      <c r="L97" s="8"/>
      <c r="M97" s="8"/>
      <c r="N97" s="122"/>
      <c r="O97" s="72"/>
      <c r="P97" s="73"/>
      <c r="Q97" s="73"/>
      <c r="R97" s="73"/>
      <c r="S97" s="73"/>
      <c r="T97" s="73"/>
      <c r="U97" s="74"/>
      <c r="V97" s="75"/>
    </row>
    <row r="98" spans="1:22" s="3" customFormat="1" ht="15.95" customHeight="1" thickBot="1" x14ac:dyDescent="0.25">
      <c r="A98" s="456"/>
      <c r="B98" s="452"/>
      <c r="C98" s="354">
        <v>45021</v>
      </c>
      <c r="D98" s="20" t="s">
        <v>29</v>
      </c>
      <c r="E98" s="369"/>
      <c r="F98" s="7"/>
      <c r="G98" s="122"/>
      <c r="H98" s="8"/>
      <c r="I98" s="8"/>
      <c r="J98" s="8"/>
      <c r="K98" s="10"/>
      <c r="L98" s="8"/>
      <c r="M98" s="8"/>
      <c r="N98" s="122"/>
      <c r="O98" s="72"/>
      <c r="P98" s="73"/>
      <c r="Q98" s="73"/>
      <c r="R98" s="73"/>
      <c r="S98" s="73"/>
      <c r="T98" s="73"/>
      <c r="U98" s="74"/>
      <c r="V98" s="75"/>
    </row>
    <row r="99" spans="1:22" s="3" customFormat="1" ht="15.95" customHeight="1" thickBot="1" x14ac:dyDescent="0.25">
      <c r="A99" s="456"/>
      <c r="B99" s="452"/>
      <c r="C99" s="354">
        <v>45022</v>
      </c>
      <c r="D99" s="20" t="s">
        <v>30</v>
      </c>
      <c r="E99" s="370" t="s">
        <v>41</v>
      </c>
      <c r="F99" s="7"/>
      <c r="G99" s="122"/>
      <c r="H99" s="8"/>
      <c r="I99" s="8"/>
      <c r="J99" s="8"/>
      <c r="K99" s="10"/>
      <c r="L99" s="8"/>
      <c r="M99" s="8"/>
      <c r="N99" s="122"/>
      <c r="O99" s="72"/>
      <c r="P99" s="73"/>
      <c r="Q99" s="73"/>
      <c r="R99" s="73"/>
      <c r="S99" s="73"/>
      <c r="T99" s="73"/>
      <c r="U99" s="74"/>
      <c r="V99" s="75"/>
    </row>
    <row r="100" spans="1:22" s="3" customFormat="1" ht="15.95" customHeight="1" thickBot="1" x14ac:dyDescent="0.25">
      <c r="A100" s="456"/>
      <c r="B100" s="452"/>
      <c r="C100" s="354">
        <v>45023</v>
      </c>
      <c r="D100" s="20" t="s">
        <v>32</v>
      </c>
      <c r="E100" s="347" t="s">
        <v>76</v>
      </c>
      <c r="F100" s="7"/>
      <c r="G100" s="122"/>
      <c r="H100" s="8"/>
      <c r="I100" s="8"/>
      <c r="J100" s="8"/>
      <c r="K100" s="10"/>
      <c r="L100" s="8"/>
      <c r="M100" s="8"/>
      <c r="N100" s="122"/>
      <c r="O100" s="72"/>
      <c r="P100" s="73"/>
      <c r="Q100" s="73"/>
      <c r="R100" s="73"/>
      <c r="S100" s="73"/>
      <c r="T100" s="73"/>
      <c r="U100" s="74"/>
      <c r="V100" s="75"/>
    </row>
    <row r="101" spans="1:22" s="3" customFormat="1" ht="15.95" customHeight="1" thickBot="1" x14ac:dyDescent="0.25">
      <c r="A101" s="456"/>
      <c r="B101" s="452"/>
      <c r="C101" s="355">
        <v>45024</v>
      </c>
      <c r="D101" s="314" t="s">
        <v>22</v>
      </c>
      <c r="E101" s="343" t="s">
        <v>77</v>
      </c>
      <c r="F101" s="316"/>
      <c r="G101" s="317"/>
      <c r="H101" s="318"/>
      <c r="I101" s="318"/>
      <c r="J101" s="318"/>
      <c r="K101" s="319"/>
      <c r="L101" s="318"/>
      <c r="M101" s="318"/>
      <c r="N101" s="317"/>
      <c r="O101" s="316"/>
      <c r="P101" s="318"/>
      <c r="Q101" s="318"/>
      <c r="R101" s="318"/>
      <c r="S101" s="318"/>
      <c r="T101" s="318"/>
      <c r="U101" s="319"/>
      <c r="V101" s="320"/>
    </row>
    <row r="102" spans="1:22" s="3" customFormat="1" ht="15.95" customHeight="1" thickBot="1" x14ac:dyDescent="0.25">
      <c r="A102" s="456"/>
      <c r="B102" s="454"/>
      <c r="C102" s="353">
        <v>45025</v>
      </c>
      <c r="D102" s="272" t="s">
        <v>25</v>
      </c>
      <c r="E102" s="280" t="s">
        <v>42</v>
      </c>
      <c r="F102" s="274"/>
      <c r="G102" s="275"/>
      <c r="H102" s="276"/>
      <c r="I102" s="276"/>
      <c r="J102" s="276"/>
      <c r="K102" s="278"/>
      <c r="L102" s="276"/>
      <c r="M102" s="276"/>
      <c r="N102" s="275"/>
      <c r="O102" s="274"/>
      <c r="P102" s="276"/>
      <c r="Q102" s="276"/>
      <c r="R102" s="276"/>
      <c r="S102" s="276"/>
      <c r="T102" s="276"/>
      <c r="U102" s="278"/>
      <c r="V102" s="277"/>
    </row>
    <row r="103" spans="1:22" s="3" customFormat="1" ht="15.95" customHeight="1" thickBot="1" x14ac:dyDescent="0.25">
      <c r="A103" s="456"/>
      <c r="B103" s="451">
        <v>15</v>
      </c>
      <c r="C103" s="354">
        <v>45026</v>
      </c>
      <c r="D103" s="20" t="s">
        <v>27</v>
      </c>
      <c r="E103" s="369" t="s">
        <v>43</v>
      </c>
      <c r="F103" s="7"/>
      <c r="G103" s="122"/>
      <c r="H103" s="8"/>
      <c r="I103" s="8"/>
      <c r="J103" s="8"/>
      <c r="K103" s="10"/>
      <c r="L103" s="8"/>
      <c r="M103" s="8"/>
      <c r="N103" s="122"/>
      <c r="O103" s="72"/>
      <c r="P103" s="73"/>
      <c r="Q103" s="73"/>
      <c r="R103" s="73"/>
      <c r="S103" s="73"/>
      <c r="T103" s="73"/>
      <c r="U103" s="74"/>
      <c r="V103" s="75"/>
    </row>
    <row r="104" spans="1:22" s="3" customFormat="1" ht="15.95" customHeight="1" thickBot="1" x14ac:dyDescent="0.25">
      <c r="A104" s="456"/>
      <c r="B104" s="452"/>
      <c r="C104" s="354">
        <v>45027</v>
      </c>
      <c r="D104" s="20" t="s">
        <v>28</v>
      </c>
      <c r="E104" s="348"/>
      <c r="F104" s="7"/>
      <c r="G104" s="122"/>
      <c r="H104" s="8"/>
      <c r="I104" s="8"/>
      <c r="J104" s="8"/>
      <c r="K104" s="10"/>
      <c r="L104" s="8"/>
      <c r="M104" s="8"/>
      <c r="N104" s="122"/>
      <c r="O104" s="72"/>
      <c r="P104" s="73"/>
      <c r="Q104" s="73"/>
      <c r="R104" s="73"/>
      <c r="S104" s="73"/>
      <c r="T104" s="73"/>
      <c r="U104" s="74"/>
      <c r="V104" s="75"/>
    </row>
    <row r="105" spans="1:22" s="3" customFormat="1" ht="15.95" customHeight="1" thickBot="1" x14ac:dyDescent="0.25">
      <c r="A105" s="456"/>
      <c r="B105" s="452"/>
      <c r="C105" s="354">
        <v>45028</v>
      </c>
      <c r="D105" s="20" t="s">
        <v>29</v>
      </c>
      <c r="E105" s="347"/>
      <c r="F105" s="7"/>
      <c r="G105" s="122"/>
      <c r="H105" s="8"/>
      <c r="I105" s="8"/>
      <c r="J105" s="8"/>
      <c r="K105" s="10"/>
      <c r="L105" s="8"/>
      <c r="M105" s="8"/>
      <c r="N105" s="122"/>
      <c r="O105" s="72"/>
      <c r="P105" s="73"/>
      <c r="Q105" s="73"/>
      <c r="R105" s="73"/>
      <c r="S105" s="73"/>
      <c r="T105" s="73"/>
      <c r="U105" s="74"/>
      <c r="V105" s="75"/>
    </row>
    <row r="106" spans="1:22" s="3" customFormat="1" ht="15.95" customHeight="1" thickBot="1" x14ac:dyDescent="0.25">
      <c r="A106" s="456"/>
      <c r="B106" s="452"/>
      <c r="C106" s="354">
        <v>45029</v>
      </c>
      <c r="D106" s="20" t="s">
        <v>30</v>
      </c>
      <c r="E106" s="347"/>
      <c r="F106" s="7"/>
      <c r="G106" s="122"/>
      <c r="H106" s="8"/>
      <c r="I106" s="8"/>
      <c r="J106" s="8"/>
      <c r="K106" s="10"/>
      <c r="L106" s="8"/>
      <c r="M106" s="8"/>
      <c r="N106" s="122"/>
      <c r="O106" s="72"/>
      <c r="P106" s="73"/>
      <c r="Q106" s="73"/>
      <c r="R106" s="73"/>
      <c r="S106" s="73"/>
      <c r="T106" s="73"/>
      <c r="U106" s="74"/>
      <c r="V106" s="75"/>
    </row>
    <row r="107" spans="1:22" s="3" customFormat="1" ht="15.95" customHeight="1" thickBot="1" x14ac:dyDescent="0.25">
      <c r="A107" s="456"/>
      <c r="B107" s="452"/>
      <c r="C107" s="354">
        <v>45030</v>
      </c>
      <c r="D107" s="20" t="s">
        <v>32</v>
      </c>
      <c r="E107" s="348"/>
      <c r="F107" s="122"/>
      <c r="G107" s="122"/>
      <c r="H107" s="8"/>
      <c r="I107" s="8"/>
      <c r="J107" s="8"/>
      <c r="K107" s="10"/>
      <c r="L107" s="8"/>
      <c r="M107" s="8"/>
      <c r="N107" s="122"/>
      <c r="O107" s="72"/>
      <c r="P107" s="73"/>
      <c r="Q107" s="73"/>
      <c r="R107" s="73"/>
      <c r="S107" s="73"/>
      <c r="T107" s="73"/>
      <c r="U107" s="74"/>
      <c r="V107" s="75"/>
    </row>
    <row r="108" spans="1:22" s="3" customFormat="1" ht="15.95" customHeight="1" thickBot="1" x14ac:dyDescent="0.25">
      <c r="A108" s="456"/>
      <c r="B108" s="452"/>
      <c r="C108" s="355">
        <v>45031</v>
      </c>
      <c r="D108" s="314" t="s">
        <v>22</v>
      </c>
      <c r="E108" s="315"/>
      <c r="F108" s="317"/>
      <c r="G108" s="317"/>
      <c r="H108" s="318"/>
      <c r="I108" s="318"/>
      <c r="J108" s="318"/>
      <c r="K108" s="319"/>
      <c r="L108" s="318"/>
      <c r="M108" s="318"/>
      <c r="N108" s="317"/>
      <c r="O108" s="316"/>
      <c r="P108" s="318"/>
      <c r="Q108" s="318"/>
      <c r="R108" s="318"/>
      <c r="S108" s="318"/>
      <c r="T108" s="318"/>
      <c r="U108" s="319"/>
      <c r="V108" s="320"/>
    </row>
    <row r="109" spans="1:22" s="3" customFormat="1" ht="15.95" customHeight="1" thickBot="1" x14ac:dyDescent="0.25">
      <c r="A109" s="456"/>
      <c r="B109" s="454"/>
      <c r="C109" s="353">
        <v>45032</v>
      </c>
      <c r="D109" s="272" t="s">
        <v>25</v>
      </c>
      <c r="E109" s="273"/>
      <c r="F109" s="275"/>
      <c r="G109" s="275"/>
      <c r="H109" s="276"/>
      <c r="I109" s="276"/>
      <c r="J109" s="276"/>
      <c r="K109" s="278"/>
      <c r="L109" s="276"/>
      <c r="M109" s="276"/>
      <c r="N109" s="275"/>
      <c r="O109" s="274"/>
      <c r="P109" s="276"/>
      <c r="Q109" s="276"/>
      <c r="R109" s="276"/>
      <c r="S109" s="276"/>
      <c r="T109" s="276"/>
      <c r="U109" s="278"/>
      <c r="V109" s="277"/>
    </row>
    <row r="110" spans="1:22" s="3" customFormat="1" ht="15.95" customHeight="1" thickBot="1" x14ac:dyDescent="0.25">
      <c r="A110" s="456"/>
      <c r="B110" s="451">
        <v>16</v>
      </c>
      <c r="C110" s="354">
        <v>45033</v>
      </c>
      <c r="D110" s="20" t="s">
        <v>27</v>
      </c>
      <c r="E110" s="348"/>
      <c r="F110" s="122"/>
      <c r="G110" s="122"/>
      <c r="H110" s="8"/>
      <c r="I110" s="8"/>
      <c r="J110" s="8"/>
      <c r="K110" s="10"/>
      <c r="L110" s="8"/>
      <c r="M110" s="8"/>
      <c r="N110" s="122"/>
      <c r="O110" s="72"/>
      <c r="P110" s="73"/>
      <c r="Q110" s="73"/>
      <c r="R110" s="73"/>
      <c r="S110" s="73"/>
      <c r="T110" s="73"/>
      <c r="U110" s="74"/>
      <c r="V110" s="75"/>
    </row>
    <row r="111" spans="1:22" s="3" customFormat="1" ht="15.95" customHeight="1" thickBot="1" x14ac:dyDescent="0.25">
      <c r="A111" s="456"/>
      <c r="B111" s="452"/>
      <c r="C111" s="354">
        <v>45034</v>
      </c>
      <c r="D111" s="20" t="s">
        <v>28</v>
      </c>
      <c r="E111" s="347"/>
      <c r="F111" s="122"/>
      <c r="G111" s="122"/>
      <c r="H111" s="8"/>
      <c r="I111" s="8"/>
      <c r="J111" s="8"/>
      <c r="K111" s="10"/>
      <c r="L111" s="8"/>
      <c r="M111" s="8"/>
      <c r="N111" s="122"/>
      <c r="O111" s="72"/>
      <c r="P111" s="73"/>
      <c r="Q111" s="73"/>
      <c r="R111" s="73"/>
      <c r="S111" s="73"/>
      <c r="T111" s="73"/>
      <c r="U111" s="74"/>
      <c r="V111" s="75"/>
    </row>
    <row r="112" spans="1:22" s="3" customFormat="1" ht="15.95" customHeight="1" thickBot="1" x14ac:dyDescent="0.25">
      <c r="A112" s="456"/>
      <c r="B112" s="452"/>
      <c r="C112" s="354">
        <v>45035</v>
      </c>
      <c r="D112" s="20" t="s">
        <v>29</v>
      </c>
      <c r="E112" s="347"/>
      <c r="F112" s="122"/>
      <c r="G112" s="122"/>
      <c r="H112" s="8"/>
      <c r="I112" s="8"/>
      <c r="J112" s="8"/>
      <c r="K112" s="10"/>
      <c r="L112" s="8"/>
      <c r="M112" s="8"/>
      <c r="N112" s="122"/>
      <c r="O112" s="72"/>
      <c r="P112" s="73"/>
      <c r="Q112" s="73"/>
      <c r="R112" s="73"/>
      <c r="S112" s="73"/>
      <c r="T112" s="73"/>
      <c r="U112" s="74"/>
      <c r="V112" s="75"/>
    </row>
    <row r="113" spans="1:23" s="3" customFormat="1" ht="15.95" customHeight="1" thickBot="1" x14ac:dyDescent="0.25">
      <c r="A113" s="456"/>
      <c r="B113" s="452"/>
      <c r="C113" s="354">
        <v>45036</v>
      </c>
      <c r="D113" s="20" t="s">
        <v>30</v>
      </c>
      <c r="E113" s="348"/>
      <c r="F113" s="7"/>
      <c r="G113" s="122"/>
      <c r="H113" s="8"/>
      <c r="I113" s="8"/>
      <c r="J113" s="8"/>
      <c r="K113" s="10"/>
      <c r="L113" s="8"/>
      <c r="M113" s="8"/>
      <c r="N113" s="122"/>
      <c r="O113" s="72"/>
      <c r="P113" s="73"/>
      <c r="Q113" s="73"/>
      <c r="R113" s="73"/>
      <c r="S113" s="73"/>
      <c r="T113" s="73"/>
      <c r="U113" s="74"/>
      <c r="V113" s="75"/>
    </row>
    <row r="114" spans="1:23" s="3" customFormat="1" ht="15.95" customHeight="1" thickBot="1" x14ac:dyDescent="0.25">
      <c r="A114" s="456"/>
      <c r="B114" s="452"/>
      <c r="C114" s="354">
        <v>45037</v>
      </c>
      <c r="D114" s="20" t="s">
        <v>32</v>
      </c>
      <c r="E114" s="347"/>
      <c r="F114" s="7"/>
      <c r="G114" s="122"/>
      <c r="H114" s="8"/>
      <c r="I114" s="8"/>
      <c r="J114" s="8"/>
      <c r="K114" s="10"/>
      <c r="L114" s="8"/>
      <c r="M114" s="8"/>
      <c r="N114" s="122"/>
      <c r="O114" s="72"/>
      <c r="P114" s="73"/>
      <c r="Q114" s="73"/>
      <c r="R114" s="73"/>
      <c r="S114" s="73"/>
      <c r="T114" s="73"/>
      <c r="U114" s="74"/>
      <c r="V114" s="75"/>
    </row>
    <row r="115" spans="1:23" s="3" customFormat="1" ht="15.95" customHeight="1" thickBot="1" x14ac:dyDescent="0.25">
      <c r="A115" s="456"/>
      <c r="B115" s="452"/>
      <c r="C115" s="355">
        <v>45038</v>
      </c>
      <c r="D115" s="314" t="s">
        <v>22</v>
      </c>
      <c r="E115" s="315"/>
      <c r="F115" s="316"/>
      <c r="G115" s="317"/>
      <c r="H115" s="318"/>
      <c r="I115" s="318"/>
      <c r="J115" s="318"/>
      <c r="K115" s="319"/>
      <c r="L115" s="318"/>
      <c r="M115" s="318"/>
      <c r="N115" s="317"/>
      <c r="O115" s="316"/>
      <c r="P115" s="318"/>
      <c r="Q115" s="318"/>
      <c r="R115" s="318"/>
      <c r="S115" s="318"/>
      <c r="T115" s="318"/>
      <c r="U115" s="319"/>
      <c r="V115" s="320"/>
    </row>
    <row r="116" spans="1:23" s="3" customFormat="1" ht="15.95" customHeight="1" thickBot="1" x14ac:dyDescent="0.25">
      <c r="A116" s="456"/>
      <c r="B116" s="454"/>
      <c r="C116" s="353">
        <v>45039</v>
      </c>
      <c r="D116" s="272" t="s">
        <v>25</v>
      </c>
      <c r="E116" s="282"/>
      <c r="F116" s="274"/>
      <c r="G116" s="275"/>
      <c r="H116" s="276"/>
      <c r="I116" s="276"/>
      <c r="J116" s="276"/>
      <c r="K116" s="278"/>
      <c r="L116" s="276"/>
      <c r="M116" s="276"/>
      <c r="N116" s="275"/>
      <c r="O116" s="274"/>
      <c r="P116" s="276"/>
      <c r="Q116" s="276"/>
      <c r="R116" s="276"/>
      <c r="S116" s="276"/>
      <c r="T116" s="276"/>
      <c r="U116" s="278"/>
      <c r="V116" s="277"/>
    </row>
    <row r="117" spans="1:23" s="3" customFormat="1" ht="15.95" customHeight="1" thickBot="1" x14ac:dyDescent="0.25">
      <c r="A117" s="456"/>
      <c r="B117" s="451">
        <v>17</v>
      </c>
      <c r="C117" s="354">
        <v>45040</v>
      </c>
      <c r="D117" s="20" t="s">
        <v>27</v>
      </c>
      <c r="E117" s="348"/>
      <c r="F117" s="7"/>
      <c r="G117" s="122"/>
      <c r="H117" s="8"/>
      <c r="I117" s="8"/>
      <c r="J117" s="8"/>
      <c r="K117" s="10"/>
      <c r="L117" s="8"/>
      <c r="M117" s="8"/>
      <c r="N117" s="122"/>
      <c r="O117" s="72"/>
      <c r="P117" s="73"/>
      <c r="Q117" s="73"/>
      <c r="R117" s="73"/>
      <c r="S117" s="73"/>
      <c r="T117" s="73"/>
      <c r="U117" s="74"/>
      <c r="V117" s="75"/>
    </row>
    <row r="118" spans="1:23" s="3" customFormat="1" ht="15.95" customHeight="1" thickBot="1" x14ac:dyDescent="0.25">
      <c r="A118" s="456"/>
      <c r="B118" s="452"/>
      <c r="C118" s="354">
        <v>45041</v>
      </c>
      <c r="D118" s="20" t="s">
        <v>28</v>
      </c>
      <c r="E118" s="369"/>
      <c r="F118" s="7"/>
      <c r="G118" s="122"/>
      <c r="H118" s="8"/>
      <c r="I118" s="8"/>
      <c r="J118" s="8"/>
      <c r="K118" s="10"/>
      <c r="L118" s="8"/>
      <c r="M118" s="8"/>
      <c r="N118" s="122"/>
      <c r="O118" s="72"/>
      <c r="P118" s="73"/>
      <c r="Q118" s="73"/>
      <c r="R118" s="73"/>
      <c r="S118" s="73"/>
      <c r="T118" s="73"/>
      <c r="U118" s="74"/>
      <c r="V118" s="75"/>
    </row>
    <row r="119" spans="1:23" s="3" customFormat="1" ht="15.95" customHeight="1" thickBot="1" x14ac:dyDescent="0.25">
      <c r="A119" s="456"/>
      <c r="B119" s="452"/>
      <c r="C119" s="354">
        <v>45042</v>
      </c>
      <c r="D119" s="20" t="s">
        <v>29</v>
      </c>
      <c r="E119" s="348"/>
      <c r="F119" s="7"/>
      <c r="G119" s="122"/>
      <c r="H119" s="8"/>
      <c r="I119" s="8"/>
      <c r="J119" s="8"/>
      <c r="K119" s="10"/>
      <c r="L119" s="8"/>
      <c r="M119" s="8"/>
      <c r="N119" s="122"/>
      <c r="O119" s="72"/>
      <c r="P119" s="73"/>
      <c r="Q119" s="73"/>
      <c r="R119" s="73"/>
      <c r="S119" s="73"/>
      <c r="T119" s="73"/>
      <c r="U119" s="74"/>
      <c r="V119" s="75"/>
    </row>
    <row r="120" spans="1:23" s="3" customFormat="1" ht="15.95" customHeight="1" thickBot="1" x14ac:dyDescent="0.25">
      <c r="A120" s="456"/>
      <c r="B120" s="452"/>
      <c r="C120" s="354">
        <v>45043</v>
      </c>
      <c r="D120" s="20" t="s">
        <v>30</v>
      </c>
      <c r="E120" s="369"/>
      <c r="F120" s="7"/>
      <c r="G120" s="122"/>
      <c r="H120" s="8"/>
      <c r="I120" s="8"/>
      <c r="J120" s="8"/>
      <c r="K120" s="10"/>
      <c r="L120" s="8"/>
      <c r="M120" s="8"/>
      <c r="N120" s="122"/>
      <c r="O120" s="72"/>
      <c r="P120" s="73"/>
      <c r="Q120" s="73"/>
      <c r="R120" s="73"/>
      <c r="S120" s="73"/>
      <c r="T120" s="73"/>
      <c r="U120" s="74"/>
      <c r="V120" s="75"/>
    </row>
    <row r="121" spans="1:23" s="3" customFormat="1" ht="15.95" customHeight="1" thickBot="1" x14ac:dyDescent="0.25">
      <c r="A121" s="456"/>
      <c r="B121" s="452"/>
      <c r="C121" s="354">
        <v>45044</v>
      </c>
      <c r="D121" s="20" t="s">
        <v>32</v>
      </c>
      <c r="E121" s="348"/>
      <c r="F121" s="7"/>
      <c r="G121" s="122"/>
      <c r="H121" s="8"/>
      <c r="I121" s="8"/>
      <c r="J121" s="8"/>
      <c r="K121" s="10"/>
      <c r="L121" s="8"/>
      <c r="M121" s="8"/>
      <c r="N121" s="122"/>
      <c r="O121" s="72"/>
      <c r="P121" s="73"/>
      <c r="Q121" s="73"/>
      <c r="R121" s="73"/>
      <c r="S121" s="73"/>
      <c r="T121" s="73"/>
      <c r="U121" s="74"/>
      <c r="V121" s="75"/>
    </row>
    <row r="122" spans="1:23" s="3" customFormat="1" ht="15.95" customHeight="1" thickBot="1" x14ac:dyDescent="0.25">
      <c r="A122" s="456"/>
      <c r="B122" s="452"/>
      <c r="C122" s="355">
        <v>45045</v>
      </c>
      <c r="D122" s="314" t="s">
        <v>22</v>
      </c>
      <c r="E122" s="315"/>
      <c r="F122" s="316"/>
      <c r="G122" s="317"/>
      <c r="H122" s="318"/>
      <c r="I122" s="318"/>
      <c r="J122" s="318"/>
      <c r="K122" s="319"/>
      <c r="L122" s="318"/>
      <c r="M122" s="318"/>
      <c r="N122" s="317"/>
      <c r="O122" s="316"/>
      <c r="P122" s="318"/>
      <c r="Q122" s="318"/>
      <c r="R122" s="318"/>
      <c r="S122" s="318"/>
      <c r="T122" s="318"/>
      <c r="U122" s="319"/>
      <c r="V122" s="320"/>
    </row>
    <row r="123" spans="1:23" s="3" customFormat="1" ht="15.95" customHeight="1" thickBot="1" x14ac:dyDescent="0.25">
      <c r="A123" s="456"/>
      <c r="B123" s="453"/>
      <c r="C123" s="359">
        <v>45046</v>
      </c>
      <c r="D123" s="341" t="s">
        <v>25</v>
      </c>
      <c r="E123" s="342"/>
      <c r="F123" s="309"/>
      <c r="G123" s="310"/>
      <c r="H123" s="311"/>
      <c r="I123" s="311"/>
      <c r="J123" s="311"/>
      <c r="K123" s="312"/>
      <c r="L123" s="311"/>
      <c r="M123" s="311"/>
      <c r="N123" s="310"/>
      <c r="O123" s="309"/>
      <c r="P123" s="311"/>
      <c r="Q123" s="311"/>
      <c r="R123" s="311"/>
      <c r="S123" s="311"/>
      <c r="T123" s="311"/>
      <c r="U123" s="312"/>
      <c r="V123" s="313"/>
      <c r="W123" s="391"/>
    </row>
    <row r="124" spans="1:23" s="3" customFormat="1" ht="15.95" customHeight="1" thickBot="1" x14ac:dyDescent="0.25">
      <c r="A124" s="456" t="s">
        <v>44</v>
      </c>
      <c r="B124" s="455">
        <v>18</v>
      </c>
      <c r="C124" s="357">
        <v>45047</v>
      </c>
      <c r="D124" s="27" t="s">
        <v>27</v>
      </c>
      <c r="E124" s="371" t="s">
        <v>45</v>
      </c>
      <c r="F124" s="11"/>
      <c r="G124" s="121"/>
      <c r="H124" s="12"/>
      <c r="I124" s="12"/>
      <c r="J124" s="12"/>
      <c r="K124" s="13"/>
      <c r="L124" s="12"/>
      <c r="M124" s="12"/>
      <c r="N124" s="121"/>
      <c r="O124" s="80"/>
      <c r="P124" s="81"/>
      <c r="Q124" s="81"/>
      <c r="R124" s="81"/>
      <c r="S124" s="81"/>
      <c r="T124" s="81"/>
      <c r="U124" s="82"/>
      <c r="V124" s="83"/>
    </row>
    <row r="125" spans="1:23" s="3" customFormat="1" ht="15.95" customHeight="1" thickBot="1" x14ac:dyDescent="0.25">
      <c r="A125" s="456"/>
      <c r="B125" s="452"/>
      <c r="C125" s="354">
        <v>45048</v>
      </c>
      <c r="D125" s="20" t="s">
        <v>28</v>
      </c>
      <c r="E125" s="372"/>
      <c r="F125" s="7"/>
      <c r="G125" s="122"/>
      <c r="H125" s="8"/>
      <c r="I125" s="8"/>
      <c r="J125" s="8"/>
      <c r="K125" s="10"/>
      <c r="L125" s="8"/>
      <c r="M125" s="8"/>
      <c r="N125" s="122"/>
      <c r="O125" s="72"/>
      <c r="P125" s="73"/>
      <c r="Q125" s="73"/>
      <c r="R125" s="73"/>
      <c r="S125" s="73"/>
      <c r="T125" s="73"/>
      <c r="U125" s="74"/>
      <c r="V125" s="75"/>
    </row>
    <row r="126" spans="1:23" s="3" customFormat="1" ht="15.95" customHeight="1" thickBot="1" x14ac:dyDescent="0.25">
      <c r="A126" s="456"/>
      <c r="B126" s="452"/>
      <c r="C126" s="354">
        <v>45049</v>
      </c>
      <c r="D126" s="20" t="s">
        <v>29</v>
      </c>
      <c r="E126" s="372"/>
      <c r="F126" s="7"/>
      <c r="G126" s="122"/>
      <c r="H126" s="8"/>
      <c r="I126" s="8"/>
      <c r="J126" s="8"/>
      <c r="K126" s="10"/>
      <c r="L126" s="8"/>
      <c r="M126" s="8"/>
      <c r="N126" s="122"/>
      <c r="O126" s="72"/>
      <c r="P126" s="73"/>
      <c r="Q126" s="73"/>
      <c r="R126" s="73"/>
      <c r="S126" s="73"/>
      <c r="T126" s="73"/>
      <c r="U126" s="74"/>
      <c r="V126" s="75"/>
    </row>
    <row r="127" spans="1:23" s="3" customFormat="1" ht="15.95" customHeight="1" thickBot="1" x14ac:dyDescent="0.25">
      <c r="A127" s="456"/>
      <c r="B127" s="452"/>
      <c r="C127" s="354">
        <v>45050</v>
      </c>
      <c r="D127" s="20" t="s">
        <v>30</v>
      </c>
      <c r="E127" s="372"/>
      <c r="F127" s="7"/>
      <c r="G127" s="122"/>
      <c r="H127" s="8"/>
      <c r="I127" s="8"/>
      <c r="J127" s="8"/>
      <c r="K127" s="10"/>
      <c r="L127" s="8"/>
      <c r="M127" s="8"/>
      <c r="N127" s="122"/>
      <c r="O127" s="72"/>
      <c r="P127" s="73"/>
      <c r="Q127" s="73"/>
      <c r="R127" s="73"/>
      <c r="S127" s="73"/>
      <c r="T127" s="73"/>
      <c r="U127" s="74"/>
      <c r="V127" s="75"/>
    </row>
    <row r="128" spans="1:23" s="3" customFormat="1" ht="15.95" customHeight="1" thickBot="1" x14ac:dyDescent="0.25">
      <c r="A128" s="456"/>
      <c r="B128" s="452"/>
      <c r="C128" s="354">
        <v>45051</v>
      </c>
      <c r="D128" s="20" t="s">
        <v>32</v>
      </c>
      <c r="E128" s="373"/>
      <c r="F128" s="7"/>
      <c r="G128" s="122"/>
      <c r="H128" s="8"/>
      <c r="I128" s="8"/>
      <c r="J128" s="8"/>
      <c r="K128" s="10"/>
      <c r="L128" s="8"/>
      <c r="M128" s="8"/>
      <c r="N128" s="122"/>
      <c r="O128" s="72"/>
      <c r="P128" s="73"/>
      <c r="Q128" s="73"/>
      <c r="R128" s="73"/>
      <c r="S128" s="73"/>
      <c r="T128" s="73"/>
      <c r="U128" s="74"/>
      <c r="V128" s="75"/>
    </row>
    <row r="129" spans="1:22" s="3" customFormat="1" ht="15.95" customHeight="1" thickBot="1" x14ac:dyDescent="0.25">
      <c r="A129" s="456"/>
      <c r="B129" s="452"/>
      <c r="C129" s="355">
        <v>45052</v>
      </c>
      <c r="D129" s="314" t="s">
        <v>22</v>
      </c>
      <c r="E129" s="315"/>
      <c r="F129" s="316"/>
      <c r="G129" s="317"/>
      <c r="H129" s="318"/>
      <c r="I129" s="318"/>
      <c r="J129" s="318"/>
      <c r="K129" s="319"/>
      <c r="L129" s="318"/>
      <c r="M129" s="318"/>
      <c r="N129" s="317"/>
      <c r="O129" s="316"/>
      <c r="P129" s="318"/>
      <c r="Q129" s="318"/>
      <c r="R129" s="318"/>
      <c r="S129" s="318"/>
      <c r="T129" s="318"/>
      <c r="U129" s="319"/>
      <c r="V129" s="320"/>
    </row>
    <row r="130" spans="1:22" s="3" customFormat="1" ht="15.95" customHeight="1" thickBot="1" x14ac:dyDescent="0.25">
      <c r="A130" s="456"/>
      <c r="B130" s="454"/>
      <c r="C130" s="353">
        <v>45053</v>
      </c>
      <c r="D130" s="272" t="s">
        <v>25</v>
      </c>
      <c r="E130" s="280"/>
      <c r="F130" s="274"/>
      <c r="G130" s="275"/>
      <c r="H130" s="276"/>
      <c r="I130" s="276"/>
      <c r="J130" s="276"/>
      <c r="K130" s="278"/>
      <c r="L130" s="276"/>
      <c r="M130" s="276"/>
      <c r="N130" s="275"/>
      <c r="O130" s="274"/>
      <c r="P130" s="276"/>
      <c r="Q130" s="276"/>
      <c r="R130" s="276"/>
      <c r="S130" s="276"/>
      <c r="T130" s="276"/>
      <c r="U130" s="278"/>
      <c r="V130" s="277"/>
    </row>
    <row r="131" spans="1:22" s="3" customFormat="1" ht="15.95" customHeight="1" thickBot="1" x14ac:dyDescent="0.25">
      <c r="A131" s="456"/>
      <c r="B131" s="451">
        <v>19</v>
      </c>
      <c r="C131" s="354">
        <v>45054</v>
      </c>
      <c r="D131" s="20" t="s">
        <v>27</v>
      </c>
      <c r="E131" s="372"/>
      <c r="F131" s="7"/>
      <c r="G131" s="122"/>
      <c r="H131" s="8"/>
      <c r="I131" s="8"/>
      <c r="J131" s="8"/>
      <c r="K131" s="10"/>
      <c r="L131" s="8"/>
      <c r="M131" s="8"/>
      <c r="N131" s="122"/>
      <c r="O131" s="72"/>
      <c r="P131" s="73"/>
      <c r="Q131" s="73"/>
      <c r="R131" s="73"/>
      <c r="S131" s="73"/>
      <c r="T131" s="73"/>
      <c r="U131" s="74"/>
      <c r="V131" s="75"/>
    </row>
    <row r="132" spans="1:22" s="3" customFormat="1" ht="15.95" customHeight="1" thickBot="1" x14ac:dyDescent="0.25">
      <c r="A132" s="456"/>
      <c r="B132" s="452"/>
      <c r="C132" s="354">
        <v>45055</v>
      </c>
      <c r="D132" s="20" t="s">
        <v>28</v>
      </c>
      <c r="E132" s="372"/>
      <c r="F132" s="7"/>
      <c r="G132" s="122"/>
      <c r="H132" s="8"/>
      <c r="I132" s="8"/>
      <c r="J132" s="8"/>
      <c r="K132" s="10"/>
      <c r="L132" s="8"/>
      <c r="M132" s="8"/>
      <c r="N132" s="122"/>
      <c r="O132" s="72"/>
      <c r="P132" s="73"/>
      <c r="Q132" s="73"/>
      <c r="R132" s="73"/>
      <c r="S132" s="73"/>
      <c r="T132" s="73"/>
      <c r="U132" s="74"/>
      <c r="V132" s="75"/>
    </row>
    <row r="133" spans="1:22" s="3" customFormat="1" ht="15.95" customHeight="1" thickBot="1" x14ac:dyDescent="0.25">
      <c r="A133" s="456"/>
      <c r="B133" s="452"/>
      <c r="C133" s="354">
        <v>45056</v>
      </c>
      <c r="D133" s="20" t="s">
        <v>29</v>
      </c>
      <c r="E133" s="372"/>
      <c r="F133" s="7"/>
      <c r="G133" s="122"/>
      <c r="H133" s="8"/>
      <c r="I133" s="8"/>
      <c r="J133" s="8"/>
      <c r="K133" s="10"/>
      <c r="L133" s="8"/>
      <c r="M133" s="8"/>
      <c r="N133" s="122"/>
      <c r="O133" s="72"/>
      <c r="P133" s="73"/>
      <c r="Q133" s="73"/>
      <c r="R133" s="73"/>
      <c r="S133" s="73"/>
      <c r="T133" s="73"/>
      <c r="U133" s="74"/>
      <c r="V133" s="75"/>
    </row>
    <row r="134" spans="1:22" s="3" customFormat="1" ht="15.95" customHeight="1" thickBot="1" x14ac:dyDescent="0.25">
      <c r="A134" s="456"/>
      <c r="B134" s="452"/>
      <c r="C134" s="354">
        <v>45057</v>
      </c>
      <c r="D134" s="20" t="s">
        <v>30</v>
      </c>
      <c r="E134" s="372"/>
      <c r="F134" s="7"/>
      <c r="G134" s="122"/>
      <c r="H134" s="8"/>
      <c r="I134" s="8"/>
      <c r="J134" s="8"/>
      <c r="K134" s="10"/>
      <c r="L134" s="8"/>
      <c r="M134" s="8"/>
      <c r="N134" s="122"/>
      <c r="O134" s="72"/>
      <c r="P134" s="73"/>
      <c r="Q134" s="73"/>
      <c r="R134" s="73"/>
      <c r="S134" s="73"/>
      <c r="T134" s="73"/>
      <c r="U134" s="74"/>
      <c r="V134" s="75"/>
    </row>
    <row r="135" spans="1:22" s="3" customFormat="1" ht="15.95" customHeight="1" thickBot="1" x14ac:dyDescent="0.25">
      <c r="A135" s="456"/>
      <c r="B135" s="452"/>
      <c r="C135" s="354">
        <v>45058</v>
      </c>
      <c r="D135" s="20" t="s">
        <v>32</v>
      </c>
      <c r="E135" s="347"/>
      <c r="F135" s="7"/>
      <c r="G135" s="122"/>
      <c r="H135" s="8"/>
      <c r="I135" s="8"/>
      <c r="J135" s="8"/>
      <c r="K135" s="10"/>
      <c r="L135" s="8"/>
      <c r="M135" s="8"/>
      <c r="N135" s="122"/>
      <c r="O135" s="72"/>
      <c r="P135" s="73"/>
      <c r="Q135" s="73"/>
      <c r="R135" s="73"/>
      <c r="S135" s="73"/>
      <c r="T135" s="73"/>
      <c r="U135" s="74"/>
      <c r="V135" s="75"/>
    </row>
    <row r="136" spans="1:22" s="3" customFormat="1" ht="15.95" customHeight="1" thickBot="1" x14ac:dyDescent="0.25">
      <c r="A136" s="456"/>
      <c r="B136" s="452"/>
      <c r="C136" s="355">
        <v>45059</v>
      </c>
      <c r="D136" s="314" t="s">
        <v>22</v>
      </c>
      <c r="E136" s="315"/>
      <c r="F136" s="316"/>
      <c r="G136" s="317"/>
      <c r="H136" s="318"/>
      <c r="I136" s="318"/>
      <c r="J136" s="318"/>
      <c r="K136" s="319"/>
      <c r="L136" s="318"/>
      <c r="M136" s="318"/>
      <c r="N136" s="317"/>
      <c r="O136" s="316"/>
      <c r="P136" s="318"/>
      <c r="Q136" s="318"/>
      <c r="R136" s="318"/>
      <c r="S136" s="318"/>
      <c r="T136" s="318"/>
      <c r="U136" s="319"/>
      <c r="V136" s="320"/>
    </row>
    <row r="137" spans="1:22" s="3" customFormat="1" ht="15.95" customHeight="1" thickBot="1" x14ac:dyDescent="0.25">
      <c r="A137" s="456"/>
      <c r="B137" s="454"/>
      <c r="C137" s="353">
        <v>45060</v>
      </c>
      <c r="D137" s="272" t="s">
        <v>25</v>
      </c>
      <c r="E137" s="283" t="s">
        <v>46</v>
      </c>
      <c r="F137" s="274"/>
      <c r="G137" s="275"/>
      <c r="H137" s="276"/>
      <c r="I137" s="276"/>
      <c r="J137" s="276"/>
      <c r="K137" s="278"/>
      <c r="L137" s="276"/>
      <c r="M137" s="276"/>
      <c r="N137" s="275"/>
      <c r="O137" s="274"/>
      <c r="P137" s="276"/>
      <c r="Q137" s="276"/>
      <c r="R137" s="276"/>
      <c r="S137" s="276"/>
      <c r="T137" s="276"/>
      <c r="U137" s="278"/>
      <c r="V137" s="277"/>
    </row>
    <row r="138" spans="1:22" s="3" customFormat="1" ht="15.95" customHeight="1" thickBot="1" x14ac:dyDescent="0.25">
      <c r="A138" s="456"/>
      <c r="B138" s="451">
        <v>20</v>
      </c>
      <c r="C138" s="354">
        <v>45061</v>
      </c>
      <c r="D138" s="20" t="s">
        <v>27</v>
      </c>
      <c r="E138" s="372"/>
      <c r="F138" s="7"/>
      <c r="G138" s="122"/>
      <c r="H138" s="8"/>
      <c r="I138" s="8"/>
      <c r="J138" s="8"/>
      <c r="K138" s="10"/>
      <c r="L138" s="8"/>
      <c r="M138" s="8"/>
      <c r="N138" s="122"/>
      <c r="O138" s="72"/>
      <c r="P138" s="73"/>
      <c r="Q138" s="73"/>
      <c r="R138" s="73"/>
      <c r="S138" s="73"/>
      <c r="T138" s="73"/>
      <c r="U138" s="74"/>
      <c r="V138" s="75"/>
    </row>
    <row r="139" spans="1:22" s="3" customFormat="1" ht="15.95" customHeight="1" thickBot="1" x14ac:dyDescent="0.25">
      <c r="A139" s="456"/>
      <c r="B139" s="452"/>
      <c r="C139" s="354">
        <v>45062</v>
      </c>
      <c r="D139" s="20" t="s">
        <v>28</v>
      </c>
      <c r="E139" s="372"/>
      <c r="F139" s="7"/>
      <c r="G139" s="122"/>
      <c r="H139" s="8"/>
      <c r="I139" s="8"/>
      <c r="J139" s="8"/>
      <c r="K139" s="10"/>
      <c r="L139" s="8"/>
      <c r="M139" s="8"/>
      <c r="N139" s="122"/>
      <c r="O139" s="72"/>
      <c r="P139" s="73"/>
      <c r="Q139" s="73"/>
      <c r="R139" s="73"/>
      <c r="S139" s="73"/>
      <c r="T139" s="73"/>
      <c r="U139" s="74"/>
      <c r="V139" s="75"/>
    </row>
    <row r="140" spans="1:22" s="3" customFormat="1" ht="15.95" customHeight="1" thickBot="1" x14ac:dyDescent="0.25">
      <c r="A140" s="456"/>
      <c r="B140" s="452"/>
      <c r="C140" s="354">
        <v>45063</v>
      </c>
      <c r="D140" s="20" t="s">
        <v>29</v>
      </c>
      <c r="E140" s="374"/>
      <c r="F140" s="7"/>
      <c r="G140" s="122"/>
      <c r="H140" s="8"/>
      <c r="I140" s="8"/>
      <c r="J140" s="8"/>
      <c r="K140" s="10"/>
      <c r="L140" s="8"/>
      <c r="M140" s="8"/>
      <c r="N140" s="122"/>
      <c r="O140" s="72"/>
      <c r="P140" s="73"/>
      <c r="Q140" s="73"/>
      <c r="R140" s="73"/>
      <c r="S140" s="73"/>
      <c r="T140" s="73"/>
      <c r="U140" s="74"/>
      <c r="V140" s="75"/>
    </row>
    <row r="141" spans="1:22" s="3" customFormat="1" ht="15.95" customHeight="1" thickBot="1" x14ac:dyDescent="0.25">
      <c r="A141" s="456"/>
      <c r="B141" s="452"/>
      <c r="C141" s="354">
        <v>45064</v>
      </c>
      <c r="D141" s="20" t="s">
        <v>30</v>
      </c>
      <c r="E141" s="372" t="s">
        <v>47</v>
      </c>
      <c r="F141" s="7"/>
      <c r="G141" s="122"/>
      <c r="H141" s="8"/>
      <c r="I141" s="8"/>
      <c r="J141" s="8"/>
      <c r="K141" s="10"/>
      <c r="L141" s="8"/>
      <c r="M141" s="8"/>
      <c r="N141" s="122"/>
      <c r="O141" s="72"/>
      <c r="P141" s="73"/>
      <c r="Q141" s="73"/>
      <c r="R141" s="73"/>
      <c r="S141" s="73"/>
      <c r="T141" s="73"/>
      <c r="U141" s="74"/>
      <c r="V141" s="75"/>
    </row>
    <row r="142" spans="1:22" s="3" customFormat="1" ht="15.95" customHeight="1" thickBot="1" x14ac:dyDescent="0.25">
      <c r="A142" s="456"/>
      <c r="B142" s="452"/>
      <c r="C142" s="354">
        <v>45065</v>
      </c>
      <c r="D142" s="20" t="s">
        <v>32</v>
      </c>
      <c r="E142" s="347"/>
      <c r="F142" s="7"/>
      <c r="G142" s="122"/>
      <c r="H142" s="8"/>
      <c r="I142" s="8"/>
      <c r="J142" s="8"/>
      <c r="K142" s="10"/>
      <c r="L142" s="8"/>
      <c r="M142" s="8"/>
      <c r="N142" s="122"/>
      <c r="O142" s="72"/>
      <c r="P142" s="73"/>
      <c r="Q142" s="73"/>
      <c r="R142" s="73"/>
      <c r="S142" s="73"/>
      <c r="T142" s="73"/>
      <c r="U142" s="74"/>
      <c r="V142" s="75"/>
    </row>
    <row r="143" spans="1:22" s="3" customFormat="1" ht="15.95" customHeight="1" thickBot="1" x14ac:dyDescent="0.25">
      <c r="A143" s="456"/>
      <c r="B143" s="452"/>
      <c r="C143" s="355">
        <v>45066</v>
      </c>
      <c r="D143" s="314" t="s">
        <v>22</v>
      </c>
      <c r="E143" s="315"/>
      <c r="F143" s="316"/>
      <c r="G143" s="317"/>
      <c r="H143" s="318"/>
      <c r="I143" s="318"/>
      <c r="J143" s="318"/>
      <c r="K143" s="319"/>
      <c r="L143" s="318"/>
      <c r="M143" s="318"/>
      <c r="N143" s="317"/>
      <c r="O143" s="316"/>
      <c r="P143" s="318"/>
      <c r="Q143" s="318"/>
      <c r="R143" s="318"/>
      <c r="S143" s="318"/>
      <c r="T143" s="318"/>
      <c r="U143" s="319"/>
      <c r="V143" s="320"/>
    </row>
    <row r="144" spans="1:22" s="3" customFormat="1" ht="15.95" customHeight="1" thickBot="1" x14ac:dyDescent="0.25">
      <c r="A144" s="456"/>
      <c r="B144" s="454"/>
      <c r="C144" s="353">
        <v>45067</v>
      </c>
      <c r="D144" s="272" t="s">
        <v>25</v>
      </c>
      <c r="E144" s="273"/>
      <c r="F144" s="274"/>
      <c r="G144" s="275"/>
      <c r="H144" s="276"/>
      <c r="I144" s="276"/>
      <c r="J144" s="276"/>
      <c r="K144" s="278"/>
      <c r="L144" s="276"/>
      <c r="M144" s="276"/>
      <c r="N144" s="275"/>
      <c r="O144" s="274"/>
      <c r="P144" s="276"/>
      <c r="Q144" s="276"/>
      <c r="R144" s="276"/>
      <c r="S144" s="276"/>
      <c r="T144" s="276"/>
      <c r="U144" s="278"/>
      <c r="V144" s="277"/>
    </row>
    <row r="145" spans="1:23" s="3" customFormat="1" ht="15.95" customHeight="1" thickBot="1" x14ac:dyDescent="0.25">
      <c r="A145" s="456"/>
      <c r="B145" s="451">
        <v>21</v>
      </c>
      <c r="C145" s="354">
        <v>45068</v>
      </c>
      <c r="D145" s="20" t="s">
        <v>27</v>
      </c>
      <c r="E145" s="348"/>
      <c r="F145" s="7"/>
      <c r="G145" s="122"/>
      <c r="H145" s="8"/>
      <c r="I145" s="8"/>
      <c r="J145" s="8"/>
      <c r="K145" s="10"/>
      <c r="L145" s="8"/>
      <c r="M145" s="8"/>
      <c r="N145" s="122"/>
      <c r="O145" s="72"/>
      <c r="P145" s="73"/>
      <c r="Q145" s="73"/>
      <c r="R145" s="73"/>
      <c r="S145" s="73"/>
      <c r="T145" s="73"/>
      <c r="U145" s="74"/>
      <c r="V145" s="75"/>
    </row>
    <row r="146" spans="1:23" s="3" customFormat="1" ht="15.95" customHeight="1" thickBot="1" x14ac:dyDescent="0.25">
      <c r="A146" s="456"/>
      <c r="B146" s="452"/>
      <c r="C146" s="354">
        <v>45069</v>
      </c>
      <c r="D146" s="20" t="s">
        <v>28</v>
      </c>
      <c r="E146" s="372"/>
      <c r="F146" s="7"/>
      <c r="G146" s="122"/>
      <c r="H146" s="8"/>
      <c r="I146" s="8"/>
      <c r="J146" s="8"/>
      <c r="K146" s="10"/>
      <c r="L146" s="8"/>
      <c r="M146" s="8"/>
      <c r="N146" s="122"/>
      <c r="O146" s="72"/>
      <c r="P146" s="73"/>
      <c r="Q146" s="73"/>
      <c r="R146" s="73"/>
      <c r="S146" s="73"/>
      <c r="T146" s="73"/>
      <c r="U146" s="74"/>
      <c r="V146" s="75"/>
    </row>
    <row r="147" spans="1:23" s="3" customFormat="1" ht="15.95" customHeight="1" thickBot="1" x14ac:dyDescent="0.25">
      <c r="A147" s="456"/>
      <c r="B147" s="452"/>
      <c r="C147" s="354">
        <v>45070</v>
      </c>
      <c r="D147" s="20" t="s">
        <v>29</v>
      </c>
      <c r="E147" s="372"/>
      <c r="F147" s="7"/>
      <c r="G147" s="122"/>
      <c r="H147" s="8"/>
      <c r="I147" s="8"/>
      <c r="J147" s="8"/>
      <c r="K147" s="10"/>
      <c r="L147" s="8"/>
      <c r="M147" s="8"/>
      <c r="N147" s="122"/>
      <c r="O147" s="72"/>
      <c r="P147" s="73"/>
      <c r="Q147" s="73"/>
      <c r="R147" s="73"/>
      <c r="S147" s="73"/>
      <c r="T147" s="73"/>
      <c r="U147" s="74"/>
      <c r="V147" s="75"/>
    </row>
    <row r="148" spans="1:23" s="3" customFormat="1" ht="15.95" customHeight="1" thickBot="1" x14ac:dyDescent="0.25">
      <c r="A148" s="456"/>
      <c r="B148" s="452"/>
      <c r="C148" s="354">
        <v>45071</v>
      </c>
      <c r="D148" s="20" t="s">
        <v>30</v>
      </c>
      <c r="E148" s="348"/>
      <c r="F148" s="7"/>
      <c r="G148" s="122"/>
      <c r="H148" s="8"/>
      <c r="I148" s="8"/>
      <c r="J148" s="8"/>
      <c r="K148" s="10"/>
      <c r="L148" s="8"/>
      <c r="M148" s="8"/>
      <c r="N148" s="122"/>
      <c r="O148" s="72"/>
      <c r="P148" s="73"/>
      <c r="Q148" s="73"/>
      <c r="R148" s="73"/>
      <c r="S148" s="73"/>
      <c r="T148" s="73"/>
      <c r="U148" s="74"/>
      <c r="V148" s="75"/>
    </row>
    <row r="149" spans="1:23" s="3" customFormat="1" ht="15.95" customHeight="1" thickBot="1" x14ac:dyDescent="0.25">
      <c r="A149" s="456"/>
      <c r="B149" s="452"/>
      <c r="C149" s="354">
        <v>45072</v>
      </c>
      <c r="D149" s="20" t="s">
        <v>32</v>
      </c>
      <c r="E149" s="347"/>
      <c r="F149" s="7"/>
      <c r="G149" s="122"/>
      <c r="H149" s="8"/>
      <c r="I149" s="8"/>
      <c r="J149" s="8"/>
      <c r="K149" s="10"/>
      <c r="L149" s="8"/>
      <c r="M149" s="8"/>
      <c r="N149" s="122"/>
      <c r="O149" s="72"/>
      <c r="P149" s="73"/>
      <c r="Q149" s="73"/>
      <c r="R149" s="73"/>
      <c r="S149" s="73"/>
      <c r="T149" s="73"/>
      <c r="U149" s="74"/>
      <c r="V149" s="75"/>
    </row>
    <row r="150" spans="1:23" s="3" customFormat="1" ht="15.95" customHeight="1" thickBot="1" x14ac:dyDescent="0.25">
      <c r="A150" s="456"/>
      <c r="B150" s="452"/>
      <c r="C150" s="355">
        <v>45073</v>
      </c>
      <c r="D150" s="314" t="s">
        <v>22</v>
      </c>
      <c r="E150" s="315"/>
      <c r="F150" s="316"/>
      <c r="G150" s="317"/>
      <c r="H150" s="318"/>
      <c r="I150" s="318"/>
      <c r="J150" s="318"/>
      <c r="K150" s="319"/>
      <c r="L150" s="318"/>
      <c r="M150" s="318"/>
      <c r="N150" s="317"/>
      <c r="O150" s="316"/>
      <c r="P150" s="318"/>
      <c r="Q150" s="318"/>
      <c r="R150" s="318"/>
      <c r="S150" s="318"/>
      <c r="T150" s="318"/>
      <c r="U150" s="319"/>
      <c r="V150" s="320"/>
    </row>
    <row r="151" spans="1:23" s="3" customFormat="1" ht="15.95" customHeight="1" thickBot="1" x14ac:dyDescent="0.25">
      <c r="A151" s="456"/>
      <c r="B151" s="454"/>
      <c r="C151" s="353">
        <v>45074</v>
      </c>
      <c r="D151" s="272" t="s">
        <v>25</v>
      </c>
      <c r="E151" s="283" t="s">
        <v>49</v>
      </c>
      <c r="F151" s="274"/>
      <c r="G151" s="275"/>
      <c r="H151" s="276"/>
      <c r="I151" s="276"/>
      <c r="J151" s="276"/>
      <c r="K151" s="278"/>
      <c r="L151" s="276"/>
      <c r="M151" s="276"/>
      <c r="N151" s="275"/>
      <c r="O151" s="274"/>
      <c r="P151" s="276"/>
      <c r="Q151" s="276"/>
      <c r="R151" s="276"/>
      <c r="S151" s="276"/>
      <c r="T151" s="276"/>
      <c r="U151" s="278"/>
      <c r="V151" s="277"/>
    </row>
    <row r="152" spans="1:23" s="3" customFormat="1" ht="15.95" customHeight="1" thickBot="1" x14ac:dyDescent="0.25">
      <c r="A152" s="456"/>
      <c r="B152" s="451">
        <v>22</v>
      </c>
      <c r="C152" s="354">
        <v>45075</v>
      </c>
      <c r="D152" s="20" t="s">
        <v>27</v>
      </c>
      <c r="E152" s="372" t="s">
        <v>50</v>
      </c>
      <c r="F152" s="7"/>
      <c r="G152" s="122"/>
      <c r="H152" s="8"/>
      <c r="I152" s="8"/>
      <c r="J152" s="8"/>
      <c r="K152" s="10"/>
      <c r="L152" s="8"/>
      <c r="M152" s="8"/>
      <c r="N152" s="122"/>
      <c r="O152" s="72"/>
      <c r="P152" s="73"/>
      <c r="Q152" s="73"/>
      <c r="R152" s="73"/>
      <c r="S152" s="73"/>
      <c r="T152" s="73"/>
      <c r="U152" s="74"/>
      <c r="V152" s="75"/>
    </row>
    <row r="153" spans="1:23" s="3" customFormat="1" ht="15.95" customHeight="1" thickBot="1" x14ac:dyDescent="0.25">
      <c r="A153" s="456"/>
      <c r="B153" s="452"/>
      <c r="C153" s="354">
        <v>45076</v>
      </c>
      <c r="D153" s="20" t="s">
        <v>28</v>
      </c>
      <c r="E153" s="372"/>
      <c r="F153" s="7"/>
      <c r="G153" s="122"/>
      <c r="H153" s="8"/>
      <c r="I153" s="8"/>
      <c r="J153" s="8"/>
      <c r="K153" s="10"/>
      <c r="L153" s="8"/>
      <c r="M153" s="8"/>
      <c r="N153" s="122"/>
      <c r="O153" s="72"/>
      <c r="P153" s="73"/>
      <c r="Q153" s="73"/>
      <c r="R153" s="73"/>
      <c r="S153" s="73"/>
      <c r="T153" s="73"/>
      <c r="U153" s="74"/>
      <c r="V153" s="75"/>
    </row>
    <row r="154" spans="1:23" s="3" customFormat="1" ht="15.95" customHeight="1" thickBot="1" x14ac:dyDescent="0.25">
      <c r="A154" s="456"/>
      <c r="B154" s="452"/>
      <c r="C154" s="356">
        <v>45077</v>
      </c>
      <c r="D154" s="345" t="s">
        <v>29</v>
      </c>
      <c r="E154" s="375"/>
      <c r="F154" s="14"/>
      <c r="G154" s="123"/>
      <c r="H154" s="15"/>
      <c r="I154" s="15"/>
      <c r="J154" s="15"/>
      <c r="K154" s="16"/>
      <c r="L154" s="15"/>
      <c r="M154" s="15"/>
      <c r="N154" s="123"/>
      <c r="O154" s="76"/>
      <c r="P154" s="77"/>
      <c r="Q154" s="77"/>
      <c r="R154" s="77"/>
      <c r="S154" s="77"/>
      <c r="T154" s="77"/>
      <c r="U154" s="78"/>
      <c r="V154" s="79"/>
      <c r="W154" s="391"/>
    </row>
    <row r="155" spans="1:23" s="3" customFormat="1" ht="15.95" customHeight="1" thickBot="1" x14ac:dyDescent="0.25">
      <c r="A155" s="456" t="s">
        <v>48</v>
      </c>
      <c r="B155" s="452"/>
      <c r="C155" s="357">
        <v>45078</v>
      </c>
      <c r="D155" s="27" t="s">
        <v>30</v>
      </c>
      <c r="E155" s="376" t="s">
        <v>78</v>
      </c>
      <c r="F155" s="11"/>
      <c r="G155" s="121"/>
      <c r="H155" s="12"/>
      <c r="I155" s="12"/>
      <c r="J155" s="12"/>
      <c r="K155" s="13"/>
      <c r="L155" s="12"/>
      <c r="M155" s="12"/>
      <c r="N155" s="121"/>
      <c r="O155" s="80"/>
      <c r="P155" s="81"/>
      <c r="Q155" s="81"/>
      <c r="R155" s="81"/>
      <c r="S155" s="81"/>
      <c r="T155" s="81"/>
      <c r="U155" s="82"/>
      <c r="V155" s="83"/>
    </row>
    <row r="156" spans="1:23" s="3" customFormat="1" ht="15.95" customHeight="1" thickBot="1" x14ac:dyDescent="0.25">
      <c r="A156" s="456"/>
      <c r="B156" s="452"/>
      <c r="C156" s="354">
        <v>45079</v>
      </c>
      <c r="D156" s="20" t="s">
        <v>32</v>
      </c>
      <c r="E156" s="347"/>
      <c r="F156" s="7"/>
      <c r="G156" s="122"/>
      <c r="H156" s="8"/>
      <c r="I156" s="8"/>
      <c r="J156" s="8"/>
      <c r="K156" s="10"/>
      <c r="L156" s="8"/>
      <c r="M156" s="8"/>
      <c r="N156" s="122"/>
      <c r="O156" s="72"/>
      <c r="P156" s="73"/>
      <c r="Q156" s="73"/>
      <c r="R156" s="73"/>
      <c r="S156" s="73"/>
      <c r="T156" s="73"/>
      <c r="U156" s="74"/>
      <c r="V156" s="75"/>
    </row>
    <row r="157" spans="1:23" s="3" customFormat="1" ht="15.95" customHeight="1" thickBot="1" x14ac:dyDescent="0.25">
      <c r="A157" s="456"/>
      <c r="B157" s="452"/>
      <c r="C157" s="355">
        <v>45080</v>
      </c>
      <c r="D157" s="314" t="s">
        <v>22</v>
      </c>
      <c r="E157" s="336"/>
      <c r="F157" s="316"/>
      <c r="G157" s="317"/>
      <c r="H157" s="318"/>
      <c r="I157" s="318"/>
      <c r="J157" s="318"/>
      <c r="K157" s="319"/>
      <c r="L157" s="318"/>
      <c r="M157" s="318"/>
      <c r="N157" s="317"/>
      <c r="O157" s="316"/>
      <c r="P157" s="318"/>
      <c r="Q157" s="318"/>
      <c r="R157" s="318"/>
      <c r="S157" s="318"/>
      <c r="T157" s="318"/>
      <c r="U157" s="319"/>
      <c r="V157" s="320"/>
    </row>
    <row r="158" spans="1:23" s="3" customFormat="1" ht="15.95" customHeight="1" thickBot="1" x14ac:dyDescent="0.25">
      <c r="A158" s="456"/>
      <c r="B158" s="454"/>
      <c r="C158" s="353">
        <v>45081</v>
      </c>
      <c r="D158" s="272" t="s">
        <v>25</v>
      </c>
      <c r="E158" s="284"/>
      <c r="F158" s="274"/>
      <c r="G158" s="275"/>
      <c r="H158" s="276"/>
      <c r="I158" s="276"/>
      <c r="J158" s="276"/>
      <c r="K158" s="278"/>
      <c r="L158" s="276"/>
      <c r="M158" s="276"/>
      <c r="N158" s="275"/>
      <c r="O158" s="274"/>
      <c r="P158" s="276"/>
      <c r="Q158" s="276"/>
      <c r="R158" s="276"/>
      <c r="S158" s="276"/>
      <c r="T158" s="276"/>
      <c r="U158" s="278"/>
      <c r="V158" s="277"/>
    </row>
    <row r="159" spans="1:23" s="3" customFormat="1" ht="15.95" customHeight="1" thickBot="1" x14ac:dyDescent="0.25">
      <c r="A159" s="456"/>
      <c r="B159" s="451">
        <v>23</v>
      </c>
      <c r="C159" s="354">
        <v>45082</v>
      </c>
      <c r="D159" s="20" t="s">
        <v>27</v>
      </c>
      <c r="E159" s="377"/>
      <c r="F159" s="7"/>
      <c r="G159" s="122"/>
      <c r="H159" s="8"/>
      <c r="I159" s="8"/>
      <c r="J159" s="8"/>
      <c r="K159" s="10"/>
      <c r="L159" s="8"/>
      <c r="M159" s="8"/>
      <c r="N159" s="122"/>
      <c r="O159" s="72"/>
      <c r="P159" s="73"/>
      <c r="Q159" s="73"/>
      <c r="R159" s="73"/>
      <c r="S159" s="73"/>
      <c r="T159" s="73"/>
      <c r="U159" s="74"/>
      <c r="V159" s="75"/>
    </row>
    <row r="160" spans="1:23" s="3" customFormat="1" ht="15.95" customHeight="1" thickBot="1" x14ac:dyDescent="0.25">
      <c r="A160" s="456"/>
      <c r="B160" s="452"/>
      <c r="C160" s="354">
        <v>45083</v>
      </c>
      <c r="D160" s="20" t="s">
        <v>28</v>
      </c>
      <c r="E160" s="377"/>
      <c r="F160" s="7"/>
      <c r="G160" s="122"/>
      <c r="H160" s="8"/>
      <c r="I160" s="8"/>
      <c r="J160" s="8"/>
      <c r="K160" s="10"/>
      <c r="L160" s="8"/>
      <c r="M160" s="8"/>
      <c r="N160" s="122"/>
      <c r="O160" s="72"/>
      <c r="P160" s="73"/>
      <c r="Q160" s="73"/>
      <c r="R160" s="73"/>
      <c r="S160" s="73"/>
      <c r="T160" s="73"/>
      <c r="U160" s="74"/>
      <c r="V160" s="75"/>
    </row>
    <row r="161" spans="1:22" s="3" customFormat="1" ht="15.95" customHeight="1" thickBot="1" x14ac:dyDescent="0.25">
      <c r="A161" s="456"/>
      <c r="B161" s="452"/>
      <c r="C161" s="354">
        <v>45084</v>
      </c>
      <c r="D161" s="20" t="s">
        <v>29</v>
      </c>
      <c r="E161" s="377"/>
      <c r="F161" s="7"/>
      <c r="G161" s="122"/>
      <c r="H161" s="8"/>
      <c r="I161" s="8"/>
      <c r="J161" s="8"/>
      <c r="K161" s="10"/>
      <c r="L161" s="8"/>
      <c r="M161" s="8"/>
      <c r="N161" s="122"/>
      <c r="O161" s="72"/>
      <c r="P161" s="73"/>
      <c r="Q161" s="73"/>
      <c r="R161" s="73"/>
      <c r="S161" s="73"/>
      <c r="T161" s="73"/>
      <c r="U161" s="74"/>
      <c r="V161" s="75"/>
    </row>
    <row r="162" spans="1:22" s="3" customFormat="1" ht="15.95" customHeight="1" thickBot="1" x14ac:dyDescent="0.25">
      <c r="A162" s="456"/>
      <c r="B162" s="452"/>
      <c r="C162" s="354">
        <v>45085</v>
      </c>
      <c r="D162" s="20" t="s">
        <v>30</v>
      </c>
      <c r="E162" s="348" t="s">
        <v>51</v>
      </c>
      <c r="F162" s="7"/>
      <c r="G162" s="122"/>
      <c r="H162" s="8"/>
      <c r="I162" s="8"/>
      <c r="J162" s="8"/>
      <c r="K162" s="10"/>
      <c r="L162" s="8"/>
      <c r="M162" s="8"/>
      <c r="N162" s="122"/>
      <c r="O162" s="72"/>
      <c r="P162" s="73"/>
      <c r="Q162" s="73"/>
      <c r="R162" s="73"/>
      <c r="S162" s="73"/>
      <c r="T162" s="73"/>
      <c r="U162" s="74"/>
      <c r="V162" s="75"/>
    </row>
    <row r="163" spans="1:22" s="3" customFormat="1" ht="15.95" customHeight="1" thickBot="1" x14ac:dyDescent="0.25">
      <c r="A163" s="456"/>
      <c r="B163" s="452"/>
      <c r="C163" s="354">
        <v>45086</v>
      </c>
      <c r="D163" s="20" t="s">
        <v>32</v>
      </c>
      <c r="E163" s="347"/>
      <c r="F163" s="7"/>
      <c r="G163" s="122"/>
      <c r="H163" s="8"/>
      <c r="I163" s="8"/>
      <c r="J163" s="8"/>
      <c r="K163" s="10"/>
      <c r="L163" s="8"/>
      <c r="M163" s="8"/>
      <c r="N163" s="122"/>
      <c r="O163" s="72"/>
      <c r="P163" s="73"/>
      <c r="Q163" s="73"/>
      <c r="R163" s="73"/>
      <c r="S163" s="73"/>
      <c r="T163" s="73"/>
      <c r="U163" s="74"/>
      <c r="V163" s="75"/>
    </row>
    <row r="164" spans="1:22" s="3" customFormat="1" ht="15.95" customHeight="1" thickBot="1" x14ac:dyDescent="0.25">
      <c r="A164" s="456"/>
      <c r="B164" s="452"/>
      <c r="C164" s="355">
        <v>45087</v>
      </c>
      <c r="D164" s="314" t="s">
        <v>22</v>
      </c>
      <c r="E164" s="315"/>
      <c r="F164" s="316"/>
      <c r="G164" s="317"/>
      <c r="H164" s="318"/>
      <c r="I164" s="318"/>
      <c r="J164" s="318"/>
      <c r="K164" s="319"/>
      <c r="L164" s="318"/>
      <c r="M164" s="318"/>
      <c r="N164" s="317"/>
      <c r="O164" s="316"/>
      <c r="P164" s="318"/>
      <c r="Q164" s="318"/>
      <c r="R164" s="318"/>
      <c r="S164" s="318"/>
      <c r="T164" s="318"/>
      <c r="U164" s="319"/>
      <c r="V164" s="320"/>
    </row>
    <row r="165" spans="1:22" s="3" customFormat="1" ht="15.95" customHeight="1" thickBot="1" x14ac:dyDescent="0.25">
      <c r="A165" s="456"/>
      <c r="B165" s="454"/>
      <c r="C165" s="353">
        <v>45088</v>
      </c>
      <c r="D165" s="272" t="s">
        <v>25</v>
      </c>
      <c r="E165" s="284"/>
      <c r="F165" s="274"/>
      <c r="G165" s="275"/>
      <c r="H165" s="276"/>
      <c r="I165" s="276"/>
      <c r="J165" s="276"/>
      <c r="K165" s="278"/>
      <c r="L165" s="276"/>
      <c r="M165" s="276"/>
      <c r="N165" s="275"/>
      <c r="O165" s="274"/>
      <c r="P165" s="276"/>
      <c r="Q165" s="276"/>
      <c r="R165" s="276"/>
      <c r="S165" s="276"/>
      <c r="T165" s="276"/>
      <c r="U165" s="278"/>
      <c r="V165" s="277"/>
    </row>
    <row r="166" spans="1:22" s="3" customFormat="1" ht="15.95" customHeight="1" thickBot="1" x14ac:dyDescent="0.25">
      <c r="A166" s="456"/>
      <c r="B166" s="451">
        <v>24</v>
      </c>
      <c r="C166" s="354">
        <v>45089</v>
      </c>
      <c r="D166" s="20" t="s">
        <v>27</v>
      </c>
      <c r="E166" s="377"/>
      <c r="F166" s="7"/>
      <c r="G166" s="122"/>
      <c r="H166" s="8"/>
      <c r="I166" s="8"/>
      <c r="J166" s="8"/>
      <c r="K166" s="10"/>
      <c r="L166" s="8"/>
      <c r="M166" s="8"/>
      <c r="N166" s="122"/>
      <c r="O166" s="72"/>
      <c r="P166" s="73"/>
      <c r="Q166" s="73"/>
      <c r="R166" s="73"/>
      <c r="S166" s="73"/>
      <c r="T166" s="73"/>
      <c r="U166" s="74"/>
      <c r="V166" s="75"/>
    </row>
    <row r="167" spans="1:22" s="3" customFormat="1" ht="15.95" customHeight="1" thickBot="1" x14ac:dyDescent="0.25">
      <c r="A167" s="456"/>
      <c r="B167" s="452"/>
      <c r="C167" s="354">
        <v>45090</v>
      </c>
      <c r="D167" s="20" t="s">
        <v>28</v>
      </c>
      <c r="E167" s="377"/>
      <c r="F167" s="7"/>
      <c r="G167" s="122"/>
      <c r="H167" s="8"/>
      <c r="I167" s="8"/>
      <c r="J167" s="8"/>
      <c r="K167" s="10"/>
      <c r="L167" s="8"/>
      <c r="M167" s="8"/>
      <c r="N167" s="122"/>
      <c r="O167" s="72"/>
      <c r="P167" s="73"/>
      <c r="Q167" s="73"/>
      <c r="R167" s="73"/>
      <c r="S167" s="73"/>
      <c r="T167" s="73"/>
      <c r="U167" s="74"/>
      <c r="V167" s="75"/>
    </row>
    <row r="168" spans="1:22" s="3" customFormat="1" ht="15.95" customHeight="1" thickBot="1" x14ac:dyDescent="0.25">
      <c r="A168" s="456"/>
      <c r="B168" s="452"/>
      <c r="C168" s="354">
        <v>45091</v>
      </c>
      <c r="D168" s="20" t="s">
        <v>29</v>
      </c>
      <c r="E168" s="377"/>
      <c r="F168" s="7"/>
      <c r="G168" s="122"/>
      <c r="H168" s="8"/>
      <c r="I168" s="8"/>
      <c r="J168" s="8"/>
      <c r="K168" s="10"/>
      <c r="L168" s="8"/>
      <c r="M168" s="8"/>
      <c r="N168" s="122"/>
      <c r="O168" s="72"/>
      <c r="P168" s="73"/>
      <c r="Q168" s="73"/>
      <c r="R168" s="73"/>
      <c r="S168" s="73"/>
      <c r="T168" s="73"/>
      <c r="U168" s="74"/>
      <c r="V168" s="75"/>
    </row>
    <row r="169" spans="1:22" s="3" customFormat="1" ht="15.95" customHeight="1" thickBot="1" x14ac:dyDescent="0.25">
      <c r="A169" s="456"/>
      <c r="B169" s="452"/>
      <c r="C169" s="354">
        <v>45092</v>
      </c>
      <c r="D169" s="20" t="s">
        <v>30</v>
      </c>
      <c r="E169" s="377"/>
      <c r="F169" s="7"/>
      <c r="G169" s="122"/>
      <c r="H169" s="8"/>
      <c r="I169" s="8"/>
      <c r="J169" s="8"/>
      <c r="K169" s="10"/>
      <c r="L169" s="8"/>
      <c r="M169" s="8"/>
      <c r="N169" s="122"/>
      <c r="O169" s="72"/>
      <c r="P169" s="73"/>
      <c r="Q169" s="73"/>
      <c r="R169" s="73"/>
      <c r="S169" s="73"/>
      <c r="T169" s="73"/>
      <c r="U169" s="74"/>
      <c r="V169" s="75"/>
    </row>
    <row r="170" spans="1:22" s="3" customFormat="1" ht="15.95" customHeight="1" thickBot="1" x14ac:dyDescent="0.25">
      <c r="A170" s="456"/>
      <c r="B170" s="452"/>
      <c r="C170" s="354">
        <v>45093</v>
      </c>
      <c r="D170" s="20" t="s">
        <v>32</v>
      </c>
      <c r="E170" s="347"/>
      <c r="F170" s="7"/>
      <c r="G170" s="122"/>
      <c r="H170" s="8"/>
      <c r="I170" s="8"/>
      <c r="J170" s="8"/>
      <c r="K170" s="10"/>
      <c r="L170" s="8"/>
      <c r="M170" s="8"/>
      <c r="N170" s="122"/>
      <c r="O170" s="72"/>
      <c r="P170" s="73"/>
      <c r="Q170" s="73"/>
      <c r="R170" s="73"/>
      <c r="S170" s="73"/>
      <c r="T170" s="73"/>
      <c r="U170" s="74"/>
      <c r="V170" s="75"/>
    </row>
    <row r="171" spans="1:22" s="3" customFormat="1" ht="15.95" customHeight="1" thickBot="1" x14ac:dyDescent="0.25">
      <c r="A171" s="456"/>
      <c r="B171" s="452"/>
      <c r="C171" s="355">
        <v>45094</v>
      </c>
      <c r="D171" s="314" t="s">
        <v>22</v>
      </c>
      <c r="E171" s="340"/>
      <c r="F171" s="316"/>
      <c r="G171" s="317"/>
      <c r="H171" s="318"/>
      <c r="I171" s="318"/>
      <c r="J171" s="318"/>
      <c r="K171" s="319"/>
      <c r="L171" s="318"/>
      <c r="M171" s="318"/>
      <c r="N171" s="317"/>
      <c r="O171" s="316"/>
      <c r="P171" s="318"/>
      <c r="Q171" s="318"/>
      <c r="R171" s="318"/>
      <c r="S171" s="318"/>
      <c r="T171" s="318"/>
      <c r="U171" s="319"/>
      <c r="V171" s="320"/>
    </row>
    <row r="172" spans="1:22" s="3" customFormat="1" ht="15.95" customHeight="1" thickBot="1" x14ac:dyDescent="0.25">
      <c r="A172" s="456"/>
      <c r="B172" s="454"/>
      <c r="C172" s="353">
        <v>45095</v>
      </c>
      <c r="D172" s="272" t="s">
        <v>25</v>
      </c>
      <c r="E172" s="284"/>
      <c r="F172" s="274"/>
      <c r="G172" s="275"/>
      <c r="H172" s="276"/>
      <c r="I172" s="276"/>
      <c r="J172" s="276"/>
      <c r="K172" s="278"/>
      <c r="L172" s="276"/>
      <c r="M172" s="276"/>
      <c r="N172" s="275"/>
      <c r="O172" s="274"/>
      <c r="P172" s="276"/>
      <c r="Q172" s="276"/>
      <c r="R172" s="276"/>
      <c r="S172" s="276"/>
      <c r="T172" s="276"/>
      <c r="U172" s="278"/>
      <c r="V172" s="277"/>
    </row>
    <row r="173" spans="1:22" s="3" customFormat="1" ht="15.95" customHeight="1" thickBot="1" x14ac:dyDescent="0.25">
      <c r="A173" s="456"/>
      <c r="B173" s="451">
        <v>25</v>
      </c>
      <c r="C173" s="354">
        <v>45096</v>
      </c>
      <c r="D173" s="20" t="s">
        <v>27</v>
      </c>
      <c r="E173" s="377"/>
      <c r="F173" s="7"/>
      <c r="G173" s="122"/>
      <c r="H173" s="8"/>
      <c r="I173" s="8"/>
      <c r="J173" s="8"/>
      <c r="K173" s="10"/>
      <c r="L173" s="8"/>
      <c r="M173" s="8"/>
      <c r="N173" s="122"/>
      <c r="O173" s="72"/>
      <c r="P173" s="73"/>
      <c r="Q173" s="73"/>
      <c r="R173" s="73"/>
      <c r="S173" s="73"/>
      <c r="T173" s="73"/>
      <c r="U173" s="74"/>
      <c r="V173" s="75"/>
    </row>
    <row r="174" spans="1:22" s="3" customFormat="1" ht="15.95" customHeight="1" thickBot="1" x14ac:dyDescent="0.25">
      <c r="A174" s="456"/>
      <c r="B174" s="452"/>
      <c r="C174" s="354">
        <v>45097</v>
      </c>
      <c r="D174" s="20" t="s">
        <v>28</v>
      </c>
      <c r="E174" s="348"/>
      <c r="F174" s="7"/>
      <c r="G174" s="122"/>
      <c r="H174" s="8"/>
      <c r="I174" s="8"/>
      <c r="J174" s="8"/>
      <c r="K174" s="10"/>
      <c r="L174" s="8"/>
      <c r="M174" s="8"/>
      <c r="N174" s="122"/>
      <c r="O174" s="72"/>
      <c r="P174" s="73"/>
      <c r="Q174" s="73"/>
      <c r="R174" s="73"/>
      <c r="S174" s="73"/>
      <c r="T174" s="73"/>
      <c r="U174" s="74"/>
      <c r="V174" s="75"/>
    </row>
    <row r="175" spans="1:22" s="3" customFormat="1" ht="15.95" customHeight="1" thickBot="1" x14ac:dyDescent="0.25">
      <c r="A175" s="456"/>
      <c r="B175" s="452"/>
      <c r="C175" s="354">
        <v>45098</v>
      </c>
      <c r="D175" s="20" t="s">
        <v>29</v>
      </c>
      <c r="E175" s="377" t="s">
        <v>106</v>
      </c>
      <c r="F175" s="7"/>
      <c r="G175" s="122"/>
      <c r="H175" s="8"/>
      <c r="I175" s="8"/>
      <c r="J175" s="8"/>
      <c r="K175" s="10"/>
      <c r="L175" s="8"/>
      <c r="M175" s="8"/>
      <c r="N175" s="122"/>
      <c r="O175" s="72"/>
      <c r="P175" s="73"/>
      <c r="Q175" s="73"/>
      <c r="R175" s="73"/>
      <c r="S175" s="73"/>
      <c r="T175" s="73"/>
      <c r="U175" s="74"/>
      <c r="V175" s="75"/>
    </row>
    <row r="176" spans="1:22" s="3" customFormat="1" ht="15.95" customHeight="1" thickBot="1" x14ac:dyDescent="0.25">
      <c r="A176" s="456"/>
      <c r="B176" s="452"/>
      <c r="C176" s="354">
        <v>45099</v>
      </c>
      <c r="D176" s="20" t="s">
        <v>30</v>
      </c>
      <c r="E176" s="377"/>
      <c r="F176" s="7"/>
      <c r="G176" s="122"/>
      <c r="H176" s="8"/>
      <c r="I176" s="8"/>
      <c r="J176" s="8"/>
      <c r="K176" s="10"/>
      <c r="L176" s="8"/>
      <c r="M176" s="8"/>
      <c r="N176" s="122"/>
      <c r="O176" s="72"/>
      <c r="P176" s="73"/>
      <c r="Q176" s="73"/>
      <c r="R176" s="73"/>
      <c r="S176" s="73"/>
      <c r="T176" s="73"/>
      <c r="U176" s="74"/>
      <c r="V176" s="75"/>
    </row>
    <row r="177" spans="1:23" s="3" customFormat="1" ht="15.95" customHeight="1" thickBot="1" x14ac:dyDescent="0.25">
      <c r="A177" s="456"/>
      <c r="B177" s="452"/>
      <c r="C177" s="354">
        <v>45100</v>
      </c>
      <c r="D177" s="20" t="s">
        <v>32</v>
      </c>
      <c r="E177" s="347"/>
      <c r="F177" s="7"/>
      <c r="G177" s="122"/>
      <c r="H177" s="8"/>
      <c r="I177" s="8"/>
      <c r="J177" s="8"/>
      <c r="K177" s="10"/>
      <c r="L177" s="8"/>
      <c r="M177" s="8"/>
      <c r="N177" s="122"/>
      <c r="O177" s="72"/>
      <c r="P177" s="73"/>
      <c r="Q177" s="73"/>
      <c r="R177" s="73"/>
      <c r="S177" s="73"/>
      <c r="T177" s="73"/>
      <c r="U177" s="74"/>
      <c r="V177" s="75"/>
    </row>
    <row r="178" spans="1:23" s="3" customFormat="1" ht="15.95" customHeight="1" thickBot="1" x14ac:dyDescent="0.25">
      <c r="A178" s="456"/>
      <c r="B178" s="452"/>
      <c r="C178" s="355">
        <v>45101</v>
      </c>
      <c r="D178" s="314" t="s">
        <v>22</v>
      </c>
      <c r="E178" s="315"/>
      <c r="F178" s="316"/>
      <c r="G178" s="317"/>
      <c r="H178" s="318"/>
      <c r="I178" s="318"/>
      <c r="J178" s="318"/>
      <c r="K178" s="319"/>
      <c r="L178" s="318"/>
      <c r="M178" s="318"/>
      <c r="N178" s="317"/>
      <c r="O178" s="316"/>
      <c r="P178" s="318"/>
      <c r="Q178" s="318"/>
      <c r="R178" s="318"/>
      <c r="S178" s="318"/>
      <c r="T178" s="318"/>
      <c r="U178" s="319"/>
      <c r="V178" s="320"/>
    </row>
    <row r="179" spans="1:23" s="3" customFormat="1" ht="15.95" customHeight="1" thickBot="1" x14ac:dyDescent="0.25">
      <c r="A179" s="456"/>
      <c r="B179" s="454"/>
      <c r="C179" s="353">
        <v>45102</v>
      </c>
      <c r="D179" s="272" t="s">
        <v>25</v>
      </c>
      <c r="E179" s="284"/>
      <c r="F179" s="274"/>
      <c r="G179" s="275"/>
      <c r="H179" s="276"/>
      <c r="I179" s="276"/>
      <c r="J179" s="276"/>
      <c r="K179" s="278"/>
      <c r="L179" s="276"/>
      <c r="M179" s="276"/>
      <c r="N179" s="275"/>
      <c r="O179" s="274"/>
      <c r="P179" s="276"/>
      <c r="Q179" s="276"/>
      <c r="R179" s="276"/>
      <c r="S179" s="276"/>
      <c r="T179" s="276"/>
      <c r="U179" s="278"/>
      <c r="V179" s="277"/>
    </row>
    <row r="180" spans="1:23" s="3" customFormat="1" ht="15.95" customHeight="1" thickBot="1" x14ac:dyDescent="0.25">
      <c r="A180" s="456"/>
      <c r="B180" s="451">
        <v>26</v>
      </c>
      <c r="C180" s="354">
        <v>45103</v>
      </c>
      <c r="D180" s="20" t="s">
        <v>27</v>
      </c>
      <c r="E180" s="377"/>
      <c r="F180" s="7"/>
      <c r="G180" s="122"/>
      <c r="H180" s="8"/>
      <c r="I180" s="8"/>
      <c r="J180" s="8"/>
      <c r="K180" s="10"/>
      <c r="L180" s="8"/>
      <c r="M180" s="8"/>
      <c r="N180" s="122"/>
      <c r="O180" s="72"/>
      <c r="P180" s="73"/>
      <c r="Q180" s="73"/>
      <c r="R180" s="73"/>
      <c r="S180" s="73"/>
      <c r="T180" s="73"/>
      <c r="U180" s="74"/>
      <c r="V180" s="75"/>
    </row>
    <row r="181" spans="1:23" s="3" customFormat="1" ht="15.95" customHeight="1" thickBot="1" x14ac:dyDescent="0.25">
      <c r="A181" s="456"/>
      <c r="B181" s="452"/>
      <c r="C181" s="354">
        <v>45104</v>
      </c>
      <c r="D181" s="20" t="s">
        <v>28</v>
      </c>
      <c r="E181" s="377"/>
      <c r="F181" s="7"/>
      <c r="G181" s="122"/>
      <c r="H181" s="8"/>
      <c r="I181" s="8"/>
      <c r="J181" s="8"/>
      <c r="K181" s="10"/>
      <c r="L181" s="8"/>
      <c r="M181" s="8"/>
      <c r="N181" s="122"/>
      <c r="O181" s="72"/>
      <c r="P181" s="73"/>
      <c r="Q181" s="73"/>
      <c r="R181" s="73"/>
      <c r="S181" s="73"/>
      <c r="T181" s="73"/>
      <c r="U181" s="74"/>
      <c r="V181" s="75"/>
    </row>
    <row r="182" spans="1:23" s="3" customFormat="1" ht="15.95" customHeight="1" thickBot="1" x14ac:dyDescent="0.25">
      <c r="A182" s="456"/>
      <c r="B182" s="452"/>
      <c r="C182" s="354">
        <v>45105</v>
      </c>
      <c r="D182" s="20" t="s">
        <v>29</v>
      </c>
      <c r="E182" s="377"/>
      <c r="F182" s="7"/>
      <c r="G182" s="122"/>
      <c r="H182" s="8"/>
      <c r="I182" s="8"/>
      <c r="J182" s="8"/>
      <c r="K182" s="10"/>
      <c r="L182" s="8"/>
      <c r="M182" s="8"/>
      <c r="N182" s="122"/>
      <c r="O182" s="72"/>
      <c r="P182" s="73"/>
      <c r="Q182" s="73"/>
      <c r="R182" s="73"/>
      <c r="S182" s="73"/>
      <c r="T182" s="73"/>
      <c r="U182" s="74"/>
      <c r="V182" s="75"/>
    </row>
    <row r="183" spans="1:23" s="3" customFormat="1" ht="15.95" customHeight="1" thickBot="1" x14ac:dyDescent="0.25">
      <c r="A183" s="456"/>
      <c r="B183" s="452"/>
      <c r="C183" s="354">
        <v>45106</v>
      </c>
      <c r="D183" s="20" t="s">
        <v>30</v>
      </c>
      <c r="E183" s="377"/>
      <c r="F183" s="7"/>
      <c r="G183" s="122"/>
      <c r="H183" s="8"/>
      <c r="I183" s="8"/>
      <c r="J183" s="8"/>
      <c r="K183" s="10"/>
      <c r="L183" s="8"/>
      <c r="M183" s="8"/>
      <c r="N183" s="122"/>
      <c r="O183" s="72"/>
      <c r="P183" s="73"/>
      <c r="Q183" s="73"/>
      <c r="R183" s="73"/>
      <c r="S183" s="73"/>
      <c r="T183" s="73"/>
      <c r="U183" s="74"/>
      <c r="V183" s="75"/>
    </row>
    <row r="184" spans="1:23" s="3" customFormat="1" ht="15.95" customHeight="1" thickBot="1" x14ac:dyDescent="0.25">
      <c r="A184" s="456"/>
      <c r="B184" s="452"/>
      <c r="C184" s="356">
        <v>45107</v>
      </c>
      <c r="D184" s="345" t="s">
        <v>32</v>
      </c>
      <c r="E184" s="375"/>
      <c r="F184" s="14"/>
      <c r="G184" s="123"/>
      <c r="H184" s="15"/>
      <c r="I184" s="15"/>
      <c r="J184" s="15"/>
      <c r="K184" s="16"/>
      <c r="L184" s="15"/>
      <c r="M184" s="15"/>
      <c r="N184" s="123"/>
      <c r="O184" s="76"/>
      <c r="P184" s="77"/>
      <c r="Q184" s="77"/>
      <c r="R184" s="77"/>
      <c r="S184" s="77"/>
      <c r="T184" s="77"/>
      <c r="U184" s="78"/>
      <c r="V184" s="79"/>
      <c r="W184" s="391"/>
    </row>
    <row r="185" spans="1:23" s="3" customFormat="1" ht="15.95" customHeight="1" thickBot="1" x14ac:dyDescent="0.25">
      <c r="A185" s="456" t="s">
        <v>53</v>
      </c>
      <c r="B185" s="452"/>
      <c r="C185" s="358">
        <v>45108</v>
      </c>
      <c r="D185" s="339" t="s">
        <v>22</v>
      </c>
      <c r="E185" s="337"/>
      <c r="F185" s="260"/>
      <c r="G185" s="261"/>
      <c r="H185" s="262"/>
      <c r="I185" s="262"/>
      <c r="J185" s="262"/>
      <c r="K185" s="338"/>
      <c r="L185" s="262"/>
      <c r="M185" s="262"/>
      <c r="N185" s="261"/>
      <c r="O185" s="260"/>
      <c r="P185" s="262"/>
      <c r="Q185" s="262"/>
      <c r="R185" s="262"/>
      <c r="S185" s="262"/>
      <c r="T185" s="262"/>
      <c r="U185" s="338"/>
      <c r="V185" s="263"/>
    </row>
    <row r="186" spans="1:23" s="3" customFormat="1" ht="15.95" customHeight="1" thickBot="1" x14ac:dyDescent="0.25">
      <c r="A186" s="456"/>
      <c r="B186" s="454"/>
      <c r="C186" s="353">
        <v>45109</v>
      </c>
      <c r="D186" s="272" t="s">
        <v>25</v>
      </c>
      <c r="E186" s="273"/>
      <c r="F186" s="274"/>
      <c r="G186" s="275"/>
      <c r="H186" s="276"/>
      <c r="I186" s="276"/>
      <c r="J186" s="276"/>
      <c r="K186" s="278"/>
      <c r="L186" s="276"/>
      <c r="M186" s="276"/>
      <c r="N186" s="275"/>
      <c r="O186" s="274"/>
      <c r="P186" s="276"/>
      <c r="Q186" s="276"/>
      <c r="R186" s="276"/>
      <c r="S186" s="276"/>
      <c r="T186" s="276"/>
      <c r="U186" s="278"/>
      <c r="V186" s="277"/>
    </row>
    <row r="187" spans="1:23" s="3" customFormat="1" ht="15.95" customHeight="1" thickBot="1" x14ac:dyDescent="0.25">
      <c r="A187" s="456"/>
      <c r="B187" s="451">
        <v>27</v>
      </c>
      <c r="C187" s="354">
        <v>45110</v>
      </c>
      <c r="D187" s="20" t="s">
        <v>27</v>
      </c>
      <c r="E187" s="347"/>
      <c r="F187" s="7"/>
      <c r="G187" s="122"/>
      <c r="H187" s="8"/>
      <c r="I187" s="8"/>
      <c r="J187" s="8"/>
      <c r="K187" s="10"/>
      <c r="L187" s="8"/>
      <c r="M187" s="8"/>
      <c r="N187" s="122"/>
      <c r="O187" s="72"/>
      <c r="P187" s="73"/>
      <c r="Q187" s="73"/>
      <c r="R187" s="73"/>
      <c r="S187" s="73"/>
      <c r="T187" s="73"/>
      <c r="U187" s="74"/>
      <c r="V187" s="75"/>
    </row>
    <row r="188" spans="1:23" s="3" customFormat="1" ht="15.95" customHeight="1" thickBot="1" x14ac:dyDescent="0.25">
      <c r="A188" s="456"/>
      <c r="B188" s="452"/>
      <c r="C188" s="354">
        <v>45111</v>
      </c>
      <c r="D188" s="20" t="s">
        <v>28</v>
      </c>
      <c r="E188" s="347"/>
      <c r="F188" s="7"/>
      <c r="G188" s="122"/>
      <c r="H188" s="8"/>
      <c r="I188" s="8"/>
      <c r="J188" s="8"/>
      <c r="K188" s="10"/>
      <c r="L188" s="8"/>
      <c r="M188" s="8"/>
      <c r="N188" s="122"/>
      <c r="O188" s="72"/>
      <c r="P188" s="73"/>
      <c r="Q188" s="73"/>
      <c r="R188" s="73"/>
      <c r="S188" s="73"/>
      <c r="T188" s="73"/>
      <c r="U188" s="74"/>
      <c r="V188" s="75"/>
    </row>
    <row r="189" spans="1:23" s="3" customFormat="1" ht="15.95" customHeight="1" thickBot="1" x14ac:dyDescent="0.25">
      <c r="A189" s="456"/>
      <c r="B189" s="452"/>
      <c r="C189" s="354">
        <v>45112</v>
      </c>
      <c r="D189" s="20" t="s">
        <v>29</v>
      </c>
      <c r="E189" s="347"/>
      <c r="F189" s="7"/>
      <c r="G189" s="122"/>
      <c r="H189" s="8"/>
      <c r="I189" s="8"/>
      <c r="J189" s="8"/>
      <c r="K189" s="10"/>
      <c r="L189" s="8"/>
      <c r="M189" s="8"/>
      <c r="N189" s="122"/>
      <c r="O189" s="72"/>
      <c r="P189" s="73"/>
      <c r="Q189" s="73"/>
      <c r="R189" s="73"/>
      <c r="S189" s="73"/>
      <c r="T189" s="73"/>
      <c r="U189" s="74"/>
      <c r="V189" s="75"/>
    </row>
    <row r="190" spans="1:23" s="3" customFormat="1" ht="15.95" customHeight="1" thickBot="1" x14ac:dyDescent="0.25">
      <c r="A190" s="456"/>
      <c r="B190" s="452"/>
      <c r="C190" s="354">
        <v>45113</v>
      </c>
      <c r="D190" s="20" t="s">
        <v>30</v>
      </c>
      <c r="E190" s="367"/>
      <c r="F190" s="7"/>
      <c r="G190" s="122"/>
      <c r="H190" s="8"/>
      <c r="I190" s="8"/>
      <c r="J190" s="8"/>
      <c r="K190" s="10"/>
      <c r="L190" s="8"/>
      <c r="M190" s="8"/>
      <c r="N190" s="122"/>
      <c r="O190" s="72"/>
      <c r="P190" s="73"/>
      <c r="Q190" s="73"/>
      <c r="R190" s="73"/>
      <c r="S190" s="73"/>
      <c r="T190" s="73"/>
      <c r="U190" s="74"/>
      <c r="V190" s="75"/>
    </row>
    <row r="191" spans="1:23" s="3" customFormat="1" ht="15.95" customHeight="1" thickBot="1" x14ac:dyDescent="0.25">
      <c r="A191" s="456"/>
      <c r="B191" s="452"/>
      <c r="C191" s="354">
        <v>45114</v>
      </c>
      <c r="D191" s="20" t="s">
        <v>32</v>
      </c>
      <c r="E191" s="378"/>
      <c r="F191" s="7"/>
      <c r="G191" s="122"/>
      <c r="H191" s="8"/>
      <c r="I191" s="8"/>
      <c r="J191" s="8"/>
      <c r="K191" s="10"/>
      <c r="L191" s="8"/>
      <c r="M191" s="8"/>
      <c r="N191" s="122"/>
      <c r="O191" s="72"/>
      <c r="P191" s="73"/>
      <c r="Q191" s="73"/>
      <c r="R191" s="73"/>
      <c r="S191" s="73"/>
      <c r="T191" s="73"/>
      <c r="U191" s="74"/>
      <c r="V191" s="75"/>
    </row>
    <row r="192" spans="1:23" s="3" customFormat="1" ht="15.95" customHeight="1" thickBot="1" x14ac:dyDescent="0.25">
      <c r="A192" s="456"/>
      <c r="B192" s="452"/>
      <c r="C192" s="355">
        <v>45115</v>
      </c>
      <c r="D192" s="314" t="s">
        <v>22</v>
      </c>
      <c r="E192" s="315"/>
      <c r="F192" s="316"/>
      <c r="G192" s="317"/>
      <c r="H192" s="318"/>
      <c r="I192" s="318"/>
      <c r="J192" s="318"/>
      <c r="K192" s="319"/>
      <c r="L192" s="318"/>
      <c r="M192" s="318"/>
      <c r="N192" s="317"/>
      <c r="O192" s="316"/>
      <c r="P192" s="318"/>
      <c r="Q192" s="318"/>
      <c r="R192" s="318"/>
      <c r="S192" s="318"/>
      <c r="T192" s="318"/>
      <c r="U192" s="319"/>
      <c r="V192" s="320"/>
    </row>
    <row r="193" spans="1:22" s="3" customFormat="1" ht="15.95" customHeight="1" thickBot="1" x14ac:dyDescent="0.25">
      <c r="A193" s="456"/>
      <c r="B193" s="454"/>
      <c r="C193" s="353">
        <v>45116</v>
      </c>
      <c r="D193" s="272" t="s">
        <v>25</v>
      </c>
      <c r="E193" s="273"/>
      <c r="F193" s="274"/>
      <c r="G193" s="275"/>
      <c r="H193" s="276"/>
      <c r="I193" s="276"/>
      <c r="J193" s="276"/>
      <c r="K193" s="278"/>
      <c r="L193" s="276"/>
      <c r="M193" s="276"/>
      <c r="N193" s="275"/>
      <c r="O193" s="274"/>
      <c r="P193" s="276"/>
      <c r="Q193" s="276"/>
      <c r="R193" s="276"/>
      <c r="S193" s="276"/>
      <c r="T193" s="276"/>
      <c r="U193" s="278"/>
      <c r="V193" s="277"/>
    </row>
    <row r="194" spans="1:22" s="3" customFormat="1" ht="15.95" customHeight="1" thickBot="1" x14ac:dyDescent="0.25">
      <c r="A194" s="456"/>
      <c r="B194" s="451">
        <v>28</v>
      </c>
      <c r="C194" s="354">
        <v>45117</v>
      </c>
      <c r="D194" s="20" t="s">
        <v>27</v>
      </c>
      <c r="E194" s="347"/>
      <c r="F194" s="7"/>
      <c r="G194" s="122"/>
      <c r="H194" s="8"/>
      <c r="I194" s="8"/>
      <c r="J194" s="8"/>
      <c r="K194" s="10"/>
      <c r="L194" s="8"/>
      <c r="M194" s="8"/>
      <c r="N194" s="122"/>
      <c r="O194" s="72"/>
      <c r="P194" s="73"/>
      <c r="Q194" s="73"/>
      <c r="R194" s="73"/>
      <c r="S194" s="73"/>
      <c r="T194" s="73"/>
      <c r="U194" s="74"/>
      <c r="V194" s="75"/>
    </row>
    <row r="195" spans="1:22" s="3" customFormat="1" ht="15.95" customHeight="1" thickBot="1" x14ac:dyDescent="0.25">
      <c r="A195" s="456"/>
      <c r="B195" s="452"/>
      <c r="C195" s="354">
        <v>45118</v>
      </c>
      <c r="D195" s="20" t="s">
        <v>28</v>
      </c>
      <c r="E195" s="347"/>
      <c r="F195" s="7"/>
      <c r="G195" s="122"/>
      <c r="H195" s="8"/>
      <c r="I195" s="8"/>
      <c r="J195" s="8"/>
      <c r="K195" s="10"/>
      <c r="L195" s="8"/>
      <c r="M195" s="8"/>
      <c r="N195" s="122"/>
      <c r="O195" s="72"/>
      <c r="P195" s="73"/>
      <c r="Q195" s="73"/>
      <c r="R195" s="73"/>
      <c r="S195" s="73"/>
      <c r="T195" s="73"/>
      <c r="U195" s="74"/>
      <c r="V195" s="75"/>
    </row>
    <row r="196" spans="1:22" s="3" customFormat="1" ht="15.95" customHeight="1" thickBot="1" x14ac:dyDescent="0.25">
      <c r="A196" s="456"/>
      <c r="B196" s="452"/>
      <c r="C196" s="354">
        <v>45119</v>
      </c>
      <c r="D196" s="20" t="s">
        <v>29</v>
      </c>
      <c r="E196" s="347"/>
      <c r="F196" s="7"/>
      <c r="G196" s="122"/>
      <c r="H196" s="8"/>
      <c r="I196" s="8"/>
      <c r="J196" s="8"/>
      <c r="K196" s="10"/>
      <c r="L196" s="8"/>
      <c r="M196" s="8"/>
      <c r="N196" s="122"/>
      <c r="O196" s="72"/>
      <c r="P196" s="73"/>
      <c r="Q196" s="73"/>
      <c r="R196" s="73"/>
      <c r="S196" s="73"/>
      <c r="T196" s="73"/>
      <c r="U196" s="74"/>
      <c r="V196" s="75"/>
    </row>
    <row r="197" spans="1:22" s="3" customFormat="1" ht="15.95" customHeight="1" thickBot="1" x14ac:dyDescent="0.25">
      <c r="A197" s="456"/>
      <c r="B197" s="452"/>
      <c r="C197" s="354">
        <v>45120</v>
      </c>
      <c r="D197" s="20" t="s">
        <v>30</v>
      </c>
      <c r="E197" s="347"/>
      <c r="F197" s="7"/>
      <c r="G197" s="122"/>
      <c r="H197" s="8"/>
      <c r="I197" s="8"/>
      <c r="J197" s="8"/>
      <c r="K197" s="10"/>
      <c r="L197" s="8"/>
      <c r="M197" s="8"/>
      <c r="N197" s="122"/>
      <c r="O197" s="72"/>
      <c r="P197" s="73"/>
      <c r="Q197" s="73"/>
      <c r="R197" s="73"/>
      <c r="S197" s="73"/>
      <c r="T197" s="73"/>
      <c r="U197" s="74"/>
      <c r="V197" s="75"/>
    </row>
    <row r="198" spans="1:22" s="3" customFormat="1" ht="15.95" customHeight="1" thickBot="1" x14ac:dyDescent="0.25">
      <c r="A198" s="456"/>
      <c r="B198" s="452"/>
      <c r="C198" s="354">
        <v>45121</v>
      </c>
      <c r="D198" s="20" t="s">
        <v>32</v>
      </c>
      <c r="E198" s="347"/>
      <c r="F198" s="7"/>
      <c r="G198" s="122"/>
      <c r="H198" s="8"/>
      <c r="I198" s="8"/>
      <c r="J198" s="8"/>
      <c r="K198" s="10"/>
      <c r="L198" s="8"/>
      <c r="M198" s="8"/>
      <c r="N198" s="122"/>
      <c r="O198" s="72"/>
      <c r="P198" s="73"/>
      <c r="Q198" s="73"/>
      <c r="R198" s="73"/>
      <c r="S198" s="73"/>
      <c r="T198" s="73"/>
      <c r="U198" s="74"/>
      <c r="V198" s="75"/>
    </row>
    <row r="199" spans="1:22" s="3" customFormat="1" ht="15.95" customHeight="1" thickBot="1" x14ac:dyDescent="0.25">
      <c r="A199" s="456"/>
      <c r="B199" s="452"/>
      <c r="C199" s="355">
        <v>45122</v>
      </c>
      <c r="D199" s="314" t="s">
        <v>22</v>
      </c>
      <c r="E199" s="336"/>
      <c r="F199" s="316"/>
      <c r="G199" s="317"/>
      <c r="H199" s="318"/>
      <c r="I199" s="318"/>
      <c r="J199" s="318"/>
      <c r="K199" s="319"/>
      <c r="L199" s="318"/>
      <c r="M199" s="318"/>
      <c r="N199" s="317"/>
      <c r="O199" s="316"/>
      <c r="P199" s="318"/>
      <c r="Q199" s="318"/>
      <c r="R199" s="318"/>
      <c r="S199" s="318"/>
      <c r="T199" s="318"/>
      <c r="U199" s="319"/>
      <c r="V199" s="320"/>
    </row>
    <row r="200" spans="1:22" s="3" customFormat="1" ht="15.95" customHeight="1" thickBot="1" x14ac:dyDescent="0.25">
      <c r="A200" s="456"/>
      <c r="B200" s="454"/>
      <c r="C200" s="353">
        <v>45123</v>
      </c>
      <c r="D200" s="272" t="s">
        <v>25</v>
      </c>
      <c r="E200" s="273"/>
      <c r="F200" s="274"/>
      <c r="G200" s="275"/>
      <c r="H200" s="276"/>
      <c r="I200" s="276"/>
      <c r="J200" s="276"/>
      <c r="K200" s="278"/>
      <c r="L200" s="276"/>
      <c r="M200" s="276"/>
      <c r="N200" s="275"/>
      <c r="O200" s="274"/>
      <c r="P200" s="276"/>
      <c r="Q200" s="276"/>
      <c r="R200" s="276"/>
      <c r="S200" s="276"/>
      <c r="T200" s="276"/>
      <c r="U200" s="278"/>
      <c r="V200" s="277"/>
    </row>
    <row r="201" spans="1:22" s="3" customFormat="1" ht="15.95" customHeight="1" thickBot="1" x14ac:dyDescent="0.25">
      <c r="A201" s="456"/>
      <c r="B201" s="451">
        <v>29</v>
      </c>
      <c r="C201" s="354">
        <v>45124</v>
      </c>
      <c r="D201" s="20" t="s">
        <v>27</v>
      </c>
      <c r="E201" s="347"/>
      <c r="F201" s="7"/>
      <c r="G201" s="122"/>
      <c r="H201" s="8"/>
      <c r="I201" s="8"/>
      <c r="J201" s="8"/>
      <c r="K201" s="10"/>
      <c r="L201" s="8"/>
      <c r="M201" s="8"/>
      <c r="N201" s="122"/>
      <c r="O201" s="72"/>
      <c r="P201" s="73"/>
      <c r="Q201" s="73"/>
      <c r="R201" s="73"/>
      <c r="S201" s="73"/>
      <c r="T201" s="73"/>
      <c r="U201" s="74"/>
      <c r="V201" s="75"/>
    </row>
    <row r="202" spans="1:22" s="3" customFormat="1" ht="15.95" customHeight="1" thickBot="1" x14ac:dyDescent="0.25">
      <c r="A202" s="456"/>
      <c r="B202" s="452"/>
      <c r="C202" s="354">
        <v>45125</v>
      </c>
      <c r="D202" s="20" t="s">
        <v>28</v>
      </c>
      <c r="E202" s="347"/>
      <c r="F202" s="7"/>
      <c r="G202" s="122"/>
      <c r="H202" s="8"/>
      <c r="I202" s="8"/>
      <c r="J202" s="8"/>
      <c r="K202" s="10"/>
      <c r="L202" s="8"/>
      <c r="M202" s="8"/>
      <c r="N202" s="122"/>
      <c r="O202" s="72"/>
      <c r="P202" s="73"/>
      <c r="Q202" s="73"/>
      <c r="R202" s="73"/>
      <c r="S202" s="73"/>
      <c r="T202" s="73"/>
      <c r="U202" s="74"/>
      <c r="V202" s="75"/>
    </row>
    <row r="203" spans="1:22" s="3" customFormat="1" ht="15.95" customHeight="1" thickBot="1" x14ac:dyDescent="0.25">
      <c r="A203" s="456"/>
      <c r="B203" s="452"/>
      <c r="C203" s="354">
        <v>45126</v>
      </c>
      <c r="D203" s="20" t="s">
        <v>29</v>
      </c>
      <c r="E203" s="347"/>
      <c r="F203" s="7"/>
      <c r="G203" s="122"/>
      <c r="H203" s="8"/>
      <c r="I203" s="8"/>
      <c r="J203" s="8"/>
      <c r="K203" s="10"/>
      <c r="L203" s="8"/>
      <c r="M203" s="8"/>
      <c r="N203" s="122"/>
      <c r="O203" s="72"/>
      <c r="P203" s="73"/>
      <c r="Q203" s="73"/>
      <c r="R203" s="73"/>
      <c r="S203" s="73"/>
      <c r="T203" s="73"/>
      <c r="U203" s="74"/>
      <c r="V203" s="75"/>
    </row>
    <row r="204" spans="1:22" s="3" customFormat="1" ht="15.95" customHeight="1" thickBot="1" x14ac:dyDescent="0.25">
      <c r="A204" s="456"/>
      <c r="B204" s="452"/>
      <c r="C204" s="354">
        <v>45127</v>
      </c>
      <c r="D204" s="20" t="s">
        <v>30</v>
      </c>
      <c r="E204" s="347"/>
      <c r="F204" s="7"/>
      <c r="G204" s="122"/>
      <c r="H204" s="8"/>
      <c r="I204" s="8"/>
      <c r="J204" s="8"/>
      <c r="K204" s="10"/>
      <c r="L204" s="8"/>
      <c r="M204" s="8"/>
      <c r="N204" s="122"/>
      <c r="O204" s="72"/>
      <c r="P204" s="73"/>
      <c r="Q204" s="73"/>
      <c r="R204" s="73"/>
      <c r="S204" s="73"/>
      <c r="T204" s="73"/>
      <c r="U204" s="74"/>
      <c r="V204" s="75"/>
    </row>
    <row r="205" spans="1:22" s="3" customFormat="1" ht="15.95" customHeight="1" thickBot="1" x14ac:dyDescent="0.25">
      <c r="A205" s="456"/>
      <c r="B205" s="452"/>
      <c r="C205" s="354">
        <v>45128</v>
      </c>
      <c r="D205" s="20" t="s">
        <v>32</v>
      </c>
      <c r="E205" s="347"/>
      <c r="F205" s="7"/>
      <c r="G205" s="122"/>
      <c r="H205" s="8"/>
      <c r="I205" s="8"/>
      <c r="J205" s="8"/>
      <c r="K205" s="10"/>
      <c r="L205" s="8"/>
      <c r="M205" s="8"/>
      <c r="N205" s="122"/>
      <c r="O205" s="72"/>
      <c r="P205" s="73"/>
      <c r="Q205" s="73"/>
      <c r="R205" s="73"/>
      <c r="S205" s="73"/>
      <c r="T205" s="73"/>
      <c r="U205" s="74"/>
      <c r="V205" s="75"/>
    </row>
    <row r="206" spans="1:22" s="3" customFormat="1" ht="15.95" customHeight="1" thickBot="1" x14ac:dyDescent="0.25">
      <c r="A206" s="456"/>
      <c r="B206" s="452"/>
      <c r="C206" s="355">
        <v>45129</v>
      </c>
      <c r="D206" s="314" t="s">
        <v>22</v>
      </c>
      <c r="E206" s="315"/>
      <c r="F206" s="316"/>
      <c r="G206" s="317"/>
      <c r="H206" s="318"/>
      <c r="I206" s="318"/>
      <c r="J206" s="318"/>
      <c r="K206" s="319"/>
      <c r="L206" s="318"/>
      <c r="M206" s="318"/>
      <c r="N206" s="317"/>
      <c r="O206" s="316"/>
      <c r="P206" s="318"/>
      <c r="Q206" s="318"/>
      <c r="R206" s="318"/>
      <c r="S206" s="318"/>
      <c r="T206" s="318"/>
      <c r="U206" s="319"/>
      <c r="V206" s="320"/>
    </row>
    <row r="207" spans="1:22" s="3" customFormat="1" ht="15.95" customHeight="1" thickBot="1" x14ac:dyDescent="0.25">
      <c r="A207" s="456"/>
      <c r="B207" s="454"/>
      <c r="C207" s="353">
        <v>45130</v>
      </c>
      <c r="D207" s="272" t="s">
        <v>25</v>
      </c>
      <c r="E207" s="273"/>
      <c r="F207" s="274"/>
      <c r="G207" s="275"/>
      <c r="H207" s="276"/>
      <c r="I207" s="276"/>
      <c r="J207" s="276"/>
      <c r="K207" s="278"/>
      <c r="L207" s="276"/>
      <c r="M207" s="276"/>
      <c r="N207" s="275"/>
      <c r="O207" s="274"/>
      <c r="P207" s="276"/>
      <c r="Q207" s="276"/>
      <c r="R207" s="276"/>
      <c r="S207" s="276"/>
      <c r="T207" s="276"/>
      <c r="U207" s="278"/>
      <c r="V207" s="277"/>
    </row>
    <row r="208" spans="1:22" s="3" customFormat="1" ht="15.95" customHeight="1" thickBot="1" x14ac:dyDescent="0.25">
      <c r="A208" s="456"/>
      <c r="B208" s="451">
        <v>30</v>
      </c>
      <c r="C208" s="354">
        <v>45131</v>
      </c>
      <c r="D208" s="20" t="s">
        <v>27</v>
      </c>
      <c r="E208" s="347"/>
      <c r="F208" s="7"/>
      <c r="G208" s="122"/>
      <c r="H208" s="8"/>
      <c r="I208" s="8"/>
      <c r="J208" s="8"/>
      <c r="K208" s="10"/>
      <c r="L208" s="8"/>
      <c r="M208" s="8"/>
      <c r="N208" s="122"/>
      <c r="O208" s="72"/>
      <c r="P208" s="73"/>
      <c r="Q208" s="73"/>
      <c r="R208" s="73"/>
      <c r="S208" s="73"/>
      <c r="T208" s="73"/>
      <c r="U208" s="74"/>
      <c r="V208" s="75"/>
    </row>
    <row r="209" spans="1:23" s="3" customFormat="1" ht="15.95" customHeight="1" thickBot="1" x14ac:dyDescent="0.25">
      <c r="A209" s="456"/>
      <c r="B209" s="452"/>
      <c r="C209" s="354">
        <v>45132</v>
      </c>
      <c r="D209" s="20" t="s">
        <v>28</v>
      </c>
      <c r="E209" s="347"/>
      <c r="F209" s="7"/>
      <c r="G209" s="122"/>
      <c r="H209" s="8"/>
      <c r="I209" s="8"/>
      <c r="J209" s="8"/>
      <c r="K209" s="10"/>
      <c r="L209" s="8"/>
      <c r="M209" s="8"/>
      <c r="N209" s="122"/>
      <c r="O209" s="72"/>
      <c r="P209" s="73"/>
      <c r="Q209" s="73"/>
      <c r="R209" s="73"/>
      <c r="S209" s="73"/>
      <c r="T209" s="73"/>
      <c r="U209" s="74"/>
      <c r="V209" s="75"/>
    </row>
    <row r="210" spans="1:23" s="3" customFormat="1" ht="15.95" customHeight="1" thickBot="1" x14ac:dyDescent="0.25">
      <c r="A210" s="456"/>
      <c r="B210" s="452"/>
      <c r="C210" s="354">
        <v>45133</v>
      </c>
      <c r="D210" s="20" t="s">
        <v>29</v>
      </c>
      <c r="E210" s="347"/>
      <c r="F210" s="7"/>
      <c r="G210" s="122"/>
      <c r="H210" s="8"/>
      <c r="I210" s="8"/>
      <c r="J210" s="8"/>
      <c r="K210" s="10"/>
      <c r="L210" s="8"/>
      <c r="M210" s="8"/>
      <c r="N210" s="122"/>
      <c r="O210" s="72"/>
      <c r="P210" s="73"/>
      <c r="Q210" s="73"/>
      <c r="R210" s="73"/>
      <c r="S210" s="73"/>
      <c r="T210" s="73"/>
      <c r="U210" s="74"/>
      <c r="V210" s="75"/>
    </row>
    <row r="211" spans="1:23" s="3" customFormat="1" ht="15.95" customHeight="1" thickBot="1" x14ac:dyDescent="0.25">
      <c r="A211" s="456"/>
      <c r="B211" s="452"/>
      <c r="C211" s="354">
        <v>45134</v>
      </c>
      <c r="D211" s="20" t="s">
        <v>30</v>
      </c>
      <c r="E211" s="347"/>
      <c r="F211" s="7"/>
      <c r="G211" s="122"/>
      <c r="H211" s="8"/>
      <c r="I211" s="8"/>
      <c r="J211" s="8"/>
      <c r="K211" s="10"/>
      <c r="L211" s="8"/>
      <c r="M211" s="8"/>
      <c r="N211" s="122"/>
      <c r="O211" s="72"/>
      <c r="P211" s="73"/>
      <c r="Q211" s="73"/>
      <c r="R211" s="73"/>
      <c r="S211" s="73"/>
      <c r="T211" s="73"/>
      <c r="U211" s="74"/>
      <c r="V211" s="75"/>
    </row>
    <row r="212" spans="1:23" s="3" customFormat="1" ht="15.95" customHeight="1" thickBot="1" x14ac:dyDescent="0.25">
      <c r="A212" s="456"/>
      <c r="B212" s="452"/>
      <c r="C212" s="354">
        <v>45135</v>
      </c>
      <c r="D212" s="20" t="s">
        <v>32</v>
      </c>
      <c r="E212" s="347"/>
      <c r="F212" s="7"/>
      <c r="G212" s="122"/>
      <c r="H212" s="8"/>
      <c r="I212" s="8"/>
      <c r="J212" s="8"/>
      <c r="K212" s="10"/>
      <c r="L212" s="8"/>
      <c r="M212" s="8"/>
      <c r="N212" s="122"/>
      <c r="O212" s="72"/>
      <c r="P212" s="73"/>
      <c r="Q212" s="73"/>
      <c r="R212" s="73"/>
      <c r="S212" s="73"/>
      <c r="T212" s="73"/>
      <c r="U212" s="74"/>
      <c r="V212" s="75"/>
    </row>
    <row r="213" spans="1:23" s="3" customFormat="1" ht="15.95" customHeight="1" thickBot="1" x14ac:dyDescent="0.25">
      <c r="A213" s="456"/>
      <c r="B213" s="452"/>
      <c r="C213" s="355">
        <v>45136</v>
      </c>
      <c r="D213" s="314" t="s">
        <v>22</v>
      </c>
      <c r="E213" s="315"/>
      <c r="F213" s="316"/>
      <c r="G213" s="317"/>
      <c r="H213" s="318"/>
      <c r="I213" s="318"/>
      <c r="J213" s="318"/>
      <c r="K213" s="319"/>
      <c r="L213" s="318"/>
      <c r="M213" s="318"/>
      <c r="N213" s="317"/>
      <c r="O213" s="316"/>
      <c r="P213" s="318"/>
      <c r="Q213" s="318"/>
      <c r="R213" s="318"/>
      <c r="S213" s="318"/>
      <c r="T213" s="318"/>
      <c r="U213" s="319"/>
      <c r="V213" s="320"/>
    </row>
    <row r="214" spans="1:23" s="3" customFormat="1" ht="15.95" customHeight="1" thickBot="1" x14ac:dyDescent="0.25">
      <c r="A214" s="456"/>
      <c r="B214" s="454"/>
      <c r="C214" s="353">
        <v>45137</v>
      </c>
      <c r="D214" s="272" t="s">
        <v>25</v>
      </c>
      <c r="E214" s="285"/>
      <c r="F214" s="274"/>
      <c r="G214" s="275"/>
      <c r="H214" s="276"/>
      <c r="I214" s="276"/>
      <c r="J214" s="276"/>
      <c r="K214" s="278"/>
      <c r="L214" s="276"/>
      <c r="M214" s="276"/>
      <c r="N214" s="275"/>
      <c r="O214" s="274"/>
      <c r="P214" s="276"/>
      <c r="Q214" s="276"/>
      <c r="R214" s="276"/>
      <c r="S214" s="276"/>
      <c r="T214" s="276"/>
      <c r="U214" s="278"/>
      <c r="V214" s="277"/>
    </row>
    <row r="215" spans="1:23" s="3" customFormat="1" ht="15.95" customHeight="1" thickBot="1" x14ac:dyDescent="0.25">
      <c r="A215" s="456"/>
      <c r="B215" s="451">
        <v>31</v>
      </c>
      <c r="C215" s="356">
        <v>45138</v>
      </c>
      <c r="D215" s="345" t="s">
        <v>27</v>
      </c>
      <c r="E215" s="379"/>
      <c r="F215" s="14"/>
      <c r="G215" s="123"/>
      <c r="H215" s="15"/>
      <c r="I215" s="15"/>
      <c r="J215" s="15"/>
      <c r="K215" s="16"/>
      <c r="L215" s="15"/>
      <c r="M215" s="15"/>
      <c r="N215" s="123"/>
      <c r="O215" s="76"/>
      <c r="P215" s="77"/>
      <c r="Q215" s="77"/>
      <c r="R215" s="77"/>
      <c r="S215" s="77"/>
      <c r="T215" s="77"/>
      <c r="U215" s="78"/>
      <c r="V215" s="79"/>
      <c r="W215" s="391"/>
    </row>
    <row r="216" spans="1:23" s="3" customFormat="1" ht="15.95" customHeight="1" thickBot="1" x14ac:dyDescent="0.25">
      <c r="A216" s="456" t="s">
        <v>54</v>
      </c>
      <c r="B216" s="452"/>
      <c r="C216" s="357">
        <v>45139</v>
      </c>
      <c r="D216" s="27" t="s">
        <v>28</v>
      </c>
      <c r="E216" s="380"/>
      <c r="F216" s="11"/>
      <c r="G216" s="121"/>
      <c r="H216" s="12"/>
      <c r="I216" s="12"/>
      <c r="J216" s="12"/>
      <c r="K216" s="13"/>
      <c r="L216" s="12"/>
      <c r="M216" s="12"/>
      <c r="N216" s="121"/>
      <c r="O216" s="80"/>
      <c r="P216" s="81"/>
      <c r="Q216" s="81"/>
      <c r="R216" s="81"/>
      <c r="S216" s="81"/>
      <c r="T216" s="81"/>
      <c r="U216" s="82"/>
      <c r="V216" s="83"/>
    </row>
    <row r="217" spans="1:23" s="3" customFormat="1" ht="15.95" customHeight="1" thickBot="1" x14ac:dyDescent="0.25">
      <c r="A217" s="456"/>
      <c r="B217" s="452"/>
      <c r="C217" s="354">
        <v>45140</v>
      </c>
      <c r="D217" s="20" t="s">
        <v>29</v>
      </c>
      <c r="E217" s="381"/>
      <c r="F217" s="7"/>
      <c r="G217" s="122"/>
      <c r="H217" s="8"/>
      <c r="I217" s="8"/>
      <c r="J217" s="8"/>
      <c r="K217" s="10"/>
      <c r="L217" s="8"/>
      <c r="M217" s="8"/>
      <c r="N217" s="122"/>
      <c r="O217" s="72"/>
      <c r="P217" s="73"/>
      <c r="Q217" s="73"/>
      <c r="R217" s="73"/>
      <c r="S217" s="73"/>
      <c r="T217" s="73"/>
      <c r="U217" s="74"/>
      <c r="V217" s="75"/>
    </row>
    <row r="218" spans="1:23" s="3" customFormat="1" ht="15.95" customHeight="1" thickBot="1" x14ac:dyDescent="0.25">
      <c r="A218" s="456"/>
      <c r="B218" s="452"/>
      <c r="C218" s="354">
        <v>45141</v>
      </c>
      <c r="D218" s="20" t="s">
        <v>30</v>
      </c>
      <c r="E218" s="381"/>
      <c r="F218" s="7"/>
      <c r="G218" s="122"/>
      <c r="H218" s="8"/>
      <c r="I218" s="8"/>
      <c r="J218" s="8"/>
      <c r="K218" s="10"/>
      <c r="L218" s="8"/>
      <c r="M218" s="8"/>
      <c r="N218" s="122"/>
      <c r="O218" s="72"/>
      <c r="P218" s="73"/>
      <c r="Q218" s="73"/>
      <c r="R218" s="73"/>
      <c r="S218" s="73"/>
      <c r="T218" s="73"/>
      <c r="U218" s="74"/>
      <c r="V218" s="75"/>
    </row>
    <row r="219" spans="1:23" s="3" customFormat="1" ht="15.95" customHeight="1" thickBot="1" x14ac:dyDescent="0.25">
      <c r="A219" s="456"/>
      <c r="B219" s="452"/>
      <c r="C219" s="354">
        <v>45142</v>
      </c>
      <c r="D219" s="20" t="s">
        <v>32</v>
      </c>
      <c r="E219" s="347"/>
      <c r="F219" s="7"/>
      <c r="G219" s="122"/>
      <c r="H219" s="8"/>
      <c r="I219" s="8"/>
      <c r="J219" s="8"/>
      <c r="K219" s="10"/>
      <c r="L219" s="8"/>
      <c r="M219" s="8"/>
      <c r="N219" s="122"/>
      <c r="O219" s="72"/>
      <c r="P219" s="73"/>
      <c r="Q219" s="73"/>
      <c r="R219" s="73"/>
      <c r="S219" s="73"/>
      <c r="T219" s="73"/>
      <c r="U219" s="74"/>
      <c r="V219" s="75"/>
    </row>
    <row r="220" spans="1:23" s="3" customFormat="1" ht="15.95" customHeight="1" thickBot="1" x14ac:dyDescent="0.25">
      <c r="A220" s="456"/>
      <c r="B220" s="452"/>
      <c r="C220" s="355">
        <v>45143</v>
      </c>
      <c r="D220" s="314" t="s">
        <v>22</v>
      </c>
      <c r="E220" s="315"/>
      <c r="F220" s="316"/>
      <c r="G220" s="317"/>
      <c r="H220" s="318"/>
      <c r="I220" s="318"/>
      <c r="J220" s="318"/>
      <c r="K220" s="319"/>
      <c r="L220" s="318"/>
      <c r="M220" s="318"/>
      <c r="N220" s="317"/>
      <c r="O220" s="316"/>
      <c r="P220" s="318"/>
      <c r="Q220" s="318"/>
      <c r="R220" s="318"/>
      <c r="S220" s="318"/>
      <c r="T220" s="318"/>
      <c r="U220" s="319"/>
      <c r="V220" s="320"/>
    </row>
    <row r="221" spans="1:23" s="3" customFormat="1" ht="15.95" customHeight="1" thickBot="1" x14ac:dyDescent="0.25">
      <c r="A221" s="456"/>
      <c r="B221" s="454"/>
      <c r="C221" s="353">
        <v>45144</v>
      </c>
      <c r="D221" s="272" t="s">
        <v>25</v>
      </c>
      <c r="E221" s="286"/>
      <c r="F221" s="274"/>
      <c r="G221" s="275"/>
      <c r="H221" s="276"/>
      <c r="I221" s="276"/>
      <c r="J221" s="276"/>
      <c r="K221" s="278"/>
      <c r="L221" s="276"/>
      <c r="M221" s="276"/>
      <c r="N221" s="275"/>
      <c r="O221" s="274"/>
      <c r="P221" s="276"/>
      <c r="Q221" s="276"/>
      <c r="R221" s="276"/>
      <c r="S221" s="276"/>
      <c r="T221" s="276"/>
      <c r="U221" s="278"/>
      <c r="V221" s="277"/>
    </row>
    <row r="222" spans="1:23" s="3" customFormat="1" ht="15.95" customHeight="1" thickBot="1" x14ac:dyDescent="0.25">
      <c r="A222" s="456"/>
      <c r="B222" s="451">
        <v>32</v>
      </c>
      <c r="C222" s="354">
        <v>45145</v>
      </c>
      <c r="D222" s="20" t="s">
        <v>27</v>
      </c>
      <c r="E222" s="381"/>
      <c r="F222" s="7"/>
      <c r="G222" s="122"/>
      <c r="H222" s="8"/>
      <c r="I222" s="8"/>
      <c r="J222" s="8"/>
      <c r="K222" s="10"/>
      <c r="L222" s="8"/>
      <c r="M222" s="8"/>
      <c r="N222" s="122"/>
      <c r="O222" s="72"/>
      <c r="P222" s="73"/>
      <c r="Q222" s="73"/>
      <c r="R222" s="73"/>
      <c r="S222" s="73"/>
      <c r="T222" s="73"/>
      <c r="U222" s="74"/>
      <c r="V222" s="75"/>
    </row>
    <row r="223" spans="1:23" s="3" customFormat="1" ht="15.95" customHeight="1" thickBot="1" x14ac:dyDescent="0.25">
      <c r="A223" s="456"/>
      <c r="B223" s="452"/>
      <c r="C223" s="354">
        <v>45146</v>
      </c>
      <c r="D223" s="20" t="s">
        <v>28</v>
      </c>
      <c r="E223" s="381"/>
      <c r="F223" s="7"/>
      <c r="G223" s="122"/>
      <c r="H223" s="8"/>
      <c r="I223" s="8"/>
      <c r="J223" s="8"/>
      <c r="K223" s="10"/>
      <c r="L223" s="8"/>
      <c r="M223" s="8"/>
      <c r="N223" s="122"/>
      <c r="O223" s="72"/>
      <c r="P223" s="73"/>
      <c r="Q223" s="73"/>
      <c r="R223" s="73"/>
      <c r="S223" s="73"/>
      <c r="T223" s="73"/>
      <c r="U223" s="74"/>
      <c r="V223" s="75"/>
    </row>
    <row r="224" spans="1:23" s="3" customFormat="1" ht="15.95" customHeight="1" thickBot="1" x14ac:dyDescent="0.25">
      <c r="A224" s="456"/>
      <c r="B224" s="452"/>
      <c r="C224" s="354">
        <v>45147</v>
      </c>
      <c r="D224" s="20" t="s">
        <v>29</v>
      </c>
      <c r="E224" s="381"/>
      <c r="F224" s="7"/>
      <c r="G224" s="122"/>
      <c r="H224" s="8"/>
      <c r="I224" s="8"/>
      <c r="J224" s="8"/>
      <c r="K224" s="10"/>
      <c r="L224" s="8"/>
      <c r="M224" s="8"/>
      <c r="N224" s="122"/>
      <c r="O224" s="72"/>
      <c r="P224" s="73"/>
      <c r="Q224" s="73"/>
      <c r="R224" s="73"/>
      <c r="S224" s="73"/>
      <c r="T224" s="73"/>
      <c r="U224" s="74"/>
      <c r="V224" s="75"/>
    </row>
    <row r="225" spans="1:22" s="3" customFormat="1" ht="15.95" customHeight="1" thickBot="1" x14ac:dyDescent="0.25">
      <c r="A225" s="456"/>
      <c r="B225" s="452"/>
      <c r="C225" s="354">
        <v>45148</v>
      </c>
      <c r="D225" s="20" t="s">
        <v>30</v>
      </c>
      <c r="E225" s="381"/>
      <c r="F225" s="7"/>
      <c r="G225" s="122"/>
      <c r="H225" s="8"/>
      <c r="I225" s="8"/>
      <c r="J225" s="8"/>
      <c r="K225" s="10"/>
      <c r="L225" s="8"/>
      <c r="M225" s="8"/>
      <c r="N225" s="122"/>
      <c r="O225" s="72"/>
      <c r="P225" s="73"/>
      <c r="Q225" s="73"/>
      <c r="R225" s="73"/>
      <c r="S225" s="73"/>
      <c r="T225" s="73"/>
      <c r="U225" s="74"/>
      <c r="V225" s="75"/>
    </row>
    <row r="226" spans="1:22" s="3" customFormat="1" ht="15.95" customHeight="1" thickBot="1" x14ac:dyDescent="0.25">
      <c r="A226" s="456"/>
      <c r="B226" s="452"/>
      <c r="C226" s="354">
        <v>45149</v>
      </c>
      <c r="D226" s="20" t="s">
        <v>32</v>
      </c>
      <c r="E226" s="347"/>
      <c r="F226" s="7"/>
      <c r="G226" s="122"/>
      <c r="H226" s="8"/>
      <c r="I226" s="8"/>
      <c r="J226" s="8"/>
      <c r="K226" s="10"/>
      <c r="L226" s="8"/>
      <c r="M226" s="8"/>
      <c r="N226" s="122"/>
      <c r="O226" s="72"/>
      <c r="P226" s="73"/>
      <c r="Q226" s="73"/>
      <c r="R226" s="73"/>
      <c r="S226" s="73"/>
      <c r="T226" s="73"/>
      <c r="U226" s="74"/>
      <c r="V226" s="75"/>
    </row>
    <row r="227" spans="1:22" s="3" customFormat="1" ht="15.95" customHeight="1" thickBot="1" x14ac:dyDescent="0.25">
      <c r="A227" s="456"/>
      <c r="B227" s="452"/>
      <c r="C227" s="355">
        <v>45150</v>
      </c>
      <c r="D227" s="314" t="s">
        <v>22</v>
      </c>
      <c r="E227" s="315"/>
      <c r="F227" s="316"/>
      <c r="G227" s="317"/>
      <c r="H227" s="318"/>
      <c r="I227" s="318"/>
      <c r="J227" s="318"/>
      <c r="K227" s="319"/>
      <c r="L227" s="318"/>
      <c r="M227" s="318"/>
      <c r="N227" s="317"/>
      <c r="O227" s="316"/>
      <c r="P227" s="318"/>
      <c r="Q227" s="318"/>
      <c r="R227" s="318"/>
      <c r="S227" s="318"/>
      <c r="T227" s="318"/>
      <c r="U227" s="319"/>
      <c r="V227" s="320"/>
    </row>
    <row r="228" spans="1:22" s="3" customFormat="1" ht="15.95" customHeight="1" thickBot="1" x14ac:dyDescent="0.25">
      <c r="A228" s="456"/>
      <c r="B228" s="454"/>
      <c r="C228" s="353">
        <v>45151</v>
      </c>
      <c r="D228" s="272" t="s">
        <v>25</v>
      </c>
      <c r="E228" s="286"/>
      <c r="F228" s="274"/>
      <c r="G228" s="275"/>
      <c r="H228" s="276"/>
      <c r="I228" s="276"/>
      <c r="J228" s="276"/>
      <c r="K228" s="278"/>
      <c r="L228" s="276"/>
      <c r="M228" s="276"/>
      <c r="N228" s="275"/>
      <c r="O228" s="274"/>
      <c r="P228" s="276"/>
      <c r="Q228" s="276"/>
      <c r="R228" s="276"/>
      <c r="S228" s="276"/>
      <c r="T228" s="276"/>
      <c r="U228" s="278"/>
      <c r="V228" s="277"/>
    </row>
    <row r="229" spans="1:22" s="3" customFormat="1" ht="15.95" customHeight="1" thickBot="1" x14ac:dyDescent="0.25">
      <c r="A229" s="456"/>
      <c r="B229" s="451">
        <v>33</v>
      </c>
      <c r="C229" s="354">
        <v>45152</v>
      </c>
      <c r="D229" s="20" t="s">
        <v>27</v>
      </c>
      <c r="E229" s="381"/>
      <c r="F229" s="7"/>
      <c r="G229" s="122"/>
      <c r="H229" s="8"/>
      <c r="I229" s="8"/>
      <c r="J229" s="8"/>
      <c r="K229" s="10"/>
      <c r="L229" s="8"/>
      <c r="M229" s="8"/>
      <c r="N229" s="122"/>
      <c r="O229" s="72"/>
      <c r="P229" s="73"/>
      <c r="Q229" s="73"/>
      <c r="R229" s="73"/>
      <c r="S229" s="73"/>
      <c r="T229" s="73"/>
      <c r="U229" s="74"/>
      <c r="V229" s="75"/>
    </row>
    <row r="230" spans="1:22" s="3" customFormat="1" ht="15.95" customHeight="1" thickBot="1" x14ac:dyDescent="0.25">
      <c r="A230" s="456"/>
      <c r="B230" s="452"/>
      <c r="C230" s="354">
        <v>45153</v>
      </c>
      <c r="D230" s="20" t="s">
        <v>28</v>
      </c>
      <c r="E230" s="381" t="s">
        <v>107</v>
      </c>
      <c r="F230" s="7"/>
      <c r="G230" s="122"/>
      <c r="H230" s="8"/>
      <c r="I230" s="8"/>
      <c r="J230" s="8"/>
      <c r="K230" s="10"/>
      <c r="L230" s="8"/>
      <c r="M230" s="8"/>
      <c r="N230" s="122"/>
      <c r="O230" s="72"/>
      <c r="P230" s="73"/>
      <c r="Q230" s="73"/>
      <c r="R230" s="73"/>
      <c r="S230" s="73"/>
      <c r="T230" s="73"/>
      <c r="U230" s="74"/>
      <c r="V230" s="75"/>
    </row>
    <row r="231" spans="1:22" s="3" customFormat="1" ht="15.95" customHeight="1" thickBot="1" x14ac:dyDescent="0.25">
      <c r="A231" s="456"/>
      <c r="B231" s="452"/>
      <c r="C231" s="354">
        <v>45154</v>
      </c>
      <c r="D231" s="20" t="s">
        <v>29</v>
      </c>
      <c r="E231" s="381"/>
      <c r="F231" s="7"/>
      <c r="G231" s="122"/>
      <c r="H231" s="8"/>
      <c r="I231" s="8"/>
      <c r="J231" s="8"/>
      <c r="K231" s="10"/>
      <c r="L231" s="8"/>
      <c r="M231" s="8"/>
      <c r="N231" s="122"/>
      <c r="O231" s="72"/>
      <c r="P231" s="73"/>
      <c r="Q231" s="73"/>
      <c r="R231" s="73"/>
      <c r="S231" s="73"/>
      <c r="T231" s="73"/>
      <c r="U231" s="74"/>
      <c r="V231" s="75"/>
    </row>
    <row r="232" spans="1:22" s="3" customFormat="1" ht="15.95" customHeight="1" thickBot="1" x14ac:dyDescent="0.25">
      <c r="A232" s="456"/>
      <c r="B232" s="452"/>
      <c r="C232" s="354">
        <v>45155</v>
      </c>
      <c r="D232" s="20" t="s">
        <v>30</v>
      </c>
      <c r="E232" s="381"/>
      <c r="F232" s="7"/>
      <c r="G232" s="122"/>
      <c r="H232" s="8"/>
      <c r="I232" s="8"/>
      <c r="J232" s="8"/>
      <c r="K232" s="10"/>
      <c r="L232" s="8"/>
      <c r="M232" s="8"/>
      <c r="N232" s="122"/>
      <c r="O232" s="72"/>
      <c r="P232" s="73"/>
      <c r="Q232" s="73"/>
      <c r="R232" s="73"/>
      <c r="S232" s="73"/>
      <c r="T232" s="73"/>
      <c r="U232" s="74"/>
      <c r="V232" s="75"/>
    </row>
    <row r="233" spans="1:22" s="3" customFormat="1" ht="15.95" customHeight="1" thickBot="1" x14ac:dyDescent="0.25">
      <c r="A233" s="456"/>
      <c r="B233" s="452"/>
      <c r="C233" s="354">
        <v>45156</v>
      </c>
      <c r="D233" s="20" t="s">
        <v>32</v>
      </c>
      <c r="E233" s="347"/>
      <c r="F233" s="7"/>
      <c r="G233" s="122"/>
      <c r="H233" s="8"/>
      <c r="I233" s="8"/>
      <c r="J233" s="8"/>
      <c r="K233" s="10"/>
      <c r="L233" s="8"/>
      <c r="M233" s="8"/>
      <c r="N233" s="122"/>
      <c r="O233" s="72"/>
      <c r="P233" s="73"/>
      <c r="Q233" s="73"/>
      <c r="R233" s="73"/>
      <c r="S233" s="73"/>
      <c r="T233" s="73"/>
      <c r="U233" s="74"/>
      <c r="V233" s="75"/>
    </row>
    <row r="234" spans="1:22" s="3" customFormat="1" ht="15.95" customHeight="1" thickBot="1" x14ac:dyDescent="0.25">
      <c r="A234" s="456"/>
      <c r="B234" s="452"/>
      <c r="C234" s="355">
        <v>45157</v>
      </c>
      <c r="D234" s="314" t="s">
        <v>22</v>
      </c>
      <c r="E234" s="315"/>
      <c r="F234" s="316"/>
      <c r="G234" s="317"/>
      <c r="H234" s="318"/>
      <c r="I234" s="318"/>
      <c r="J234" s="318"/>
      <c r="K234" s="319"/>
      <c r="L234" s="318"/>
      <c r="M234" s="318"/>
      <c r="N234" s="317"/>
      <c r="O234" s="316"/>
      <c r="P234" s="318"/>
      <c r="Q234" s="318"/>
      <c r="R234" s="318"/>
      <c r="S234" s="318"/>
      <c r="T234" s="318"/>
      <c r="U234" s="319"/>
      <c r="V234" s="320"/>
    </row>
    <row r="235" spans="1:22" s="3" customFormat="1" ht="15.95" customHeight="1" thickBot="1" x14ac:dyDescent="0.25">
      <c r="A235" s="456"/>
      <c r="B235" s="454"/>
      <c r="C235" s="353">
        <v>45158</v>
      </c>
      <c r="D235" s="272" t="s">
        <v>25</v>
      </c>
      <c r="E235" s="286"/>
      <c r="F235" s="274"/>
      <c r="G235" s="275"/>
      <c r="H235" s="276"/>
      <c r="I235" s="276"/>
      <c r="J235" s="276"/>
      <c r="K235" s="278"/>
      <c r="L235" s="276"/>
      <c r="M235" s="276"/>
      <c r="N235" s="275"/>
      <c r="O235" s="274"/>
      <c r="P235" s="276"/>
      <c r="Q235" s="276"/>
      <c r="R235" s="276"/>
      <c r="S235" s="276"/>
      <c r="T235" s="276"/>
      <c r="U235" s="278"/>
      <c r="V235" s="277"/>
    </row>
    <row r="236" spans="1:22" s="3" customFormat="1" ht="15.95" customHeight="1" thickBot="1" x14ac:dyDescent="0.25">
      <c r="A236" s="456"/>
      <c r="B236" s="451">
        <v>34</v>
      </c>
      <c r="C236" s="354">
        <v>45159</v>
      </c>
      <c r="D236" s="20" t="s">
        <v>27</v>
      </c>
      <c r="E236" s="381"/>
      <c r="F236" s="7"/>
      <c r="G236" s="122"/>
      <c r="H236" s="8"/>
      <c r="I236" s="8"/>
      <c r="J236" s="8"/>
      <c r="K236" s="10"/>
      <c r="L236" s="8"/>
      <c r="M236" s="8"/>
      <c r="N236" s="122"/>
      <c r="O236" s="72"/>
      <c r="P236" s="73"/>
      <c r="Q236" s="73"/>
      <c r="R236" s="73"/>
      <c r="S236" s="73"/>
      <c r="T236" s="73"/>
      <c r="U236" s="74"/>
      <c r="V236" s="75"/>
    </row>
    <row r="237" spans="1:22" s="3" customFormat="1" ht="15.95" customHeight="1" thickBot="1" x14ac:dyDescent="0.25">
      <c r="A237" s="456"/>
      <c r="B237" s="452"/>
      <c r="C237" s="354">
        <v>45160</v>
      </c>
      <c r="D237" s="20" t="s">
        <v>28</v>
      </c>
      <c r="E237" s="381"/>
      <c r="F237" s="7"/>
      <c r="G237" s="122"/>
      <c r="H237" s="8"/>
      <c r="I237" s="8"/>
      <c r="J237" s="8"/>
      <c r="K237" s="10"/>
      <c r="L237" s="8"/>
      <c r="M237" s="8"/>
      <c r="N237" s="122"/>
      <c r="O237" s="72"/>
      <c r="P237" s="73"/>
      <c r="Q237" s="73"/>
      <c r="R237" s="73"/>
      <c r="S237" s="73"/>
      <c r="T237" s="73"/>
      <c r="U237" s="74"/>
      <c r="V237" s="75"/>
    </row>
    <row r="238" spans="1:22" s="3" customFormat="1" ht="15.95" customHeight="1" thickBot="1" x14ac:dyDescent="0.25">
      <c r="A238" s="456"/>
      <c r="B238" s="452"/>
      <c r="C238" s="354">
        <v>45161</v>
      </c>
      <c r="D238" s="20" t="s">
        <v>29</v>
      </c>
      <c r="E238" s="381"/>
      <c r="F238" s="7"/>
      <c r="G238" s="122"/>
      <c r="H238" s="8"/>
      <c r="I238" s="8"/>
      <c r="J238" s="8"/>
      <c r="K238" s="10"/>
      <c r="L238" s="8"/>
      <c r="M238" s="8"/>
      <c r="N238" s="122"/>
      <c r="O238" s="72"/>
      <c r="P238" s="73"/>
      <c r="Q238" s="73"/>
      <c r="R238" s="73"/>
      <c r="S238" s="73"/>
      <c r="T238" s="73"/>
      <c r="U238" s="74"/>
      <c r="V238" s="75"/>
    </row>
    <row r="239" spans="1:22" s="3" customFormat="1" ht="15.95" customHeight="1" thickBot="1" x14ac:dyDescent="0.25">
      <c r="A239" s="456"/>
      <c r="B239" s="452"/>
      <c r="C239" s="354">
        <v>45162</v>
      </c>
      <c r="D239" s="20" t="s">
        <v>30</v>
      </c>
      <c r="E239" s="381"/>
      <c r="F239" s="7"/>
      <c r="G239" s="122"/>
      <c r="H239" s="8"/>
      <c r="I239" s="8"/>
      <c r="J239" s="8"/>
      <c r="K239" s="10"/>
      <c r="L239" s="8"/>
      <c r="M239" s="8"/>
      <c r="N239" s="122"/>
      <c r="O239" s="72"/>
      <c r="P239" s="73"/>
      <c r="Q239" s="73"/>
      <c r="R239" s="73"/>
      <c r="S239" s="73"/>
      <c r="T239" s="73"/>
      <c r="U239" s="74"/>
      <c r="V239" s="75"/>
    </row>
    <row r="240" spans="1:22" s="3" customFormat="1" ht="15.95" customHeight="1" thickBot="1" x14ac:dyDescent="0.25">
      <c r="A240" s="456"/>
      <c r="B240" s="452"/>
      <c r="C240" s="354">
        <v>45163</v>
      </c>
      <c r="D240" s="20" t="s">
        <v>32</v>
      </c>
      <c r="E240" s="347"/>
      <c r="F240" s="7"/>
      <c r="G240" s="122"/>
      <c r="H240" s="8"/>
      <c r="I240" s="8"/>
      <c r="J240" s="8"/>
      <c r="K240" s="10"/>
      <c r="L240" s="8"/>
      <c r="M240" s="8"/>
      <c r="N240" s="122"/>
      <c r="O240" s="72"/>
      <c r="P240" s="73"/>
      <c r="Q240" s="73"/>
      <c r="R240" s="73"/>
      <c r="S240" s="73"/>
      <c r="T240" s="73"/>
      <c r="U240" s="74"/>
      <c r="V240" s="75"/>
    </row>
    <row r="241" spans="1:23" s="3" customFormat="1" ht="15.95" customHeight="1" thickBot="1" x14ac:dyDescent="0.25">
      <c r="A241" s="456"/>
      <c r="B241" s="452"/>
      <c r="C241" s="355">
        <v>45164</v>
      </c>
      <c r="D241" s="314" t="s">
        <v>22</v>
      </c>
      <c r="E241" s="315"/>
      <c r="F241" s="316"/>
      <c r="G241" s="317"/>
      <c r="H241" s="318"/>
      <c r="I241" s="318"/>
      <c r="J241" s="318"/>
      <c r="K241" s="319"/>
      <c r="L241" s="318"/>
      <c r="M241" s="318"/>
      <c r="N241" s="317"/>
      <c r="O241" s="316"/>
      <c r="P241" s="318"/>
      <c r="Q241" s="318"/>
      <c r="R241" s="318"/>
      <c r="S241" s="318"/>
      <c r="T241" s="318"/>
      <c r="U241" s="319"/>
      <c r="V241" s="320"/>
    </row>
    <row r="242" spans="1:23" s="3" customFormat="1" ht="15.95" customHeight="1" thickBot="1" x14ac:dyDescent="0.25">
      <c r="A242" s="456"/>
      <c r="B242" s="454"/>
      <c r="C242" s="353">
        <v>45165</v>
      </c>
      <c r="D242" s="272" t="s">
        <v>25</v>
      </c>
      <c r="E242" s="286"/>
      <c r="F242" s="274"/>
      <c r="G242" s="275"/>
      <c r="H242" s="276"/>
      <c r="I242" s="276"/>
      <c r="J242" s="276"/>
      <c r="K242" s="278"/>
      <c r="L242" s="276"/>
      <c r="M242" s="276"/>
      <c r="N242" s="275"/>
      <c r="O242" s="274"/>
      <c r="P242" s="276"/>
      <c r="Q242" s="276"/>
      <c r="R242" s="276"/>
      <c r="S242" s="276"/>
      <c r="T242" s="276"/>
      <c r="U242" s="278"/>
      <c r="V242" s="277"/>
    </row>
    <row r="243" spans="1:23" s="3" customFormat="1" ht="15.95" customHeight="1" thickBot="1" x14ac:dyDescent="0.25">
      <c r="A243" s="456"/>
      <c r="B243" s="451">
        <v>35</v>
      </c>
      <c r="C243" s="354">
        <v>45166</v>
      </c>
      <c r="D243" s="20" t="s">
        <v>27</v>
      </c>
      <c r="E243" s="381"/>
      <c r="F243" s="7"/>
      <c r="G243" s="122"/>
      <c r="H243" s="8"/>
      <c r="I243" s="8"/>
      <c r="J243" s="8"/>
      <c r="K243" s="10"/>
      <c r="L243" s="8"/>
      <c r="M243" s="8"/>
      <c r="N243" s="122"/>
      <c r="O243" s="72"/>
      <c r="P243" s="73"/>
      <c r="Q243" s="73"/>
      <c r="R243" s="73"/>
      <c r="S243" s="73"/>
      <c r="T243" s="73"/>
      <c r="U243" s="74"/>
      <c r="V243" s="75"/>
    </row>
    <row r="244" spans="1:23" s="3" customFormat="1" ht="15.95" customHeight="1" thickBot="1" x14ac:dyDescent="0.25">
      <c r="A244" s="456"/>
      <c r="B244" s="452"/>
      <c r="C244" s="354">
        <v>45167</v>
      </c>
      <c r="D244" s="20" t="s">
        <v>28</v>
      </c>
      <c r="E244" s="381"/>
      <c r="F244" s="7"/>
      <c r="G244" s="122"/>
      <c r="H244" s="8"/>
      <c r="I244" s="8"/>
      <c r="J244" s="8"/>
      <c r="K244" s="10"/>
      <c r="L244" s="8"/>
      <c r="M244" s="8"/>
      <c r="N244" s="122"/>
      <c r="O244" s="72"/>
      <c r="P244" s="73"/>
      <c r="Q244" s="73"/>
      <c r="R244" s="73"/>
      <c r="S244" s="73"/>
      <c r="T244" s="73"/>
      <c r="U244" s="74"/>
      <c r="V244" s="75"/>
    </row>
    <row r="245" spans="1:23" s="3" customFormat="1" ht="15.95" customHeight="1" thickBot="1" x14ac:dyDescent="0.25">
      <c r="A245" s="456"/>
      <c r="B245" s="452"/>
      <c r="C245" s="354">
        <v>45168</v>
      </c>
      <c r="D245" s="20" t="s">
        <v>29</v>
      </c>
      <c r="E245" s="381"/>
      <c r="F245" s="7"/>
      <c r="G245" s="122"/>
      <c r="H245" s="8"/>
      <c r="I245" s="8"/>
      <c r="J245" s="8"/>
      <c r="K245" s="10"/>
      <c r="L245" s="8"/>
      <c r="M245" s="8"/>
      <c r="N245" s="122"/>
      <c r="O245" s="72"/>
      <c r="P245" s="73"/>
      <c r="Q245" s="73"/>
      <c r="R245" s="73"/>
      <c r="S245" s="73"/>
      <c r="T245" s="73"/>
      <c r="U245" s="74"/>
      <c r="V245" s="75"/>
    </row>
    <row r="246" spans="1:23" s="3" customFormat="1" ht="15.95" customHeight="1" thickBot="1" x14ac:dyDescent="0.25">
      <c r="A246" s="456"/>
      <c r="B246" s="452"/>
      <c r="C246" s="356">
        <v>45169</v>
      </c>
      <c r="D246" s="345" t="s">
        <v>30</v>
      </c>
      <c r="E246" s="382"/>
      <c r="F246" s="14"/>
      <c r="G246" s="123"/>
      <c r="H246" s="15"/>
      <c r="I246" s="15"/>
      <c r="J246" s="15"/>
      <c r="K246" s="16"/>
      <c r="L246" s="15"/>
      <c r="M246" s="15"/>
      <c r="N246" s="123"/>
      <c r="O246" s="76"/>
      <c r="P246" s="77"/>
      <c r="Q246" s="77"/>
      <c r="R246" s="77"/>
      <c r="S246" s="77"/>
      <c r="T246" s="77"/>
      <c r="U246" s="78"/>
      <c r="V246" s="79"/>
      <c r="W246" s="391"/>
    </row>
    <row r="247" spans="1:23" s="3" customFormat="1" ht="15.95" customHeight="1" thickBot="1" x14ac:dyDescent="0.25">
      <c r="A247" s="456" t="s">
        <v>55</v>
      </c>
      <c r="B247" s="452"/>
      <c r="C247" s="357">
        <v>45170</v>
      </c>
      <c r="D247" s="27" t="s">
        <v>32</v>
      </c>
      <c r="E247" s="371" t="s">
        <v>79</v>
      </c>
      <c r="F247" s="11"/>
      <c r="G247" s="121"/>
      <c r="H247" s="12"/>
      <c r="I247" s="12"/>
      <c r="J247" s="12"/>
      <c r="K247" s="13"/>
      <c r="L247" s="12"/>
      <c r="M247" s="12"/>
      <c r="N247" s="121"/>
      <c r="O247" s="80"/>
      <c r="P247" s="81"/>
      <c r="Q247" s="81"/>
      <c r="R247" s="81"/>
      <c r="S247" s="81"/>
      <c r="T247" s="81"/>
      <c r="U247" s="82"/>
      <c r="V247" s="83"/>
    </row>
    <row r="248" spans="1:23" s="3" customFormat="1" ht="15.95" customHeight="1" thickBot="1" x14ac:dyDescent="0.25">
      <c r="A248" s="456"/>
      <c r="B248" s="452"/>
      <c r="C248" s="355">
        <v>45171</v>
      </c>
      <c r="D248" s="314" t="s">
        <v>22</v>
      </c>
      <c r="E248" s="315"/>
      <c r="F248" s="316"/>
      <c r="G248" s="317"/>
      <c r="H248" s="318"/>
      <c r="I248" s="318"/>
      <c r="J248" s="318"/>
      <c r="K248" s="319"/>
      <c r="L248" s="318"/>
      <c r="M248" s="318"/>
      <c r="N248" s="317"/>
      <c r="O248" s="316"/>
      <c r="P248" s="318"/>
      <c r="Q248" s="318"/>
      <c r="R248" s="318"/>
      <c r="S248" s="318"/>
      <c r="T248" s="318"/>
      <c r="U248" s="319"/>
      <c r="V248" s="320"/>
    </row>
    <row r="249" spans="1:23" s="3" customFormat="1" ht="15.95" customHeight="1" thickBot="1" x14ac:dyDescent="0.25">
      <c r="A249" s="456"/>
      <c r="B249" s="454"/>
      <c r="C249" s="353">
        <v>45172</v>
      </c>
      <c r="D249" s="272" t="s">
        <v>25</v>
      </c>
      <c r="E249" s="287"/>
      <c r="F249" s="274"/>
      <c r="G249" s="275"/>
      <c r="H249" s="276"/>
      <c r="I249" s="276"/>
      <c r="J249" s="276"/>
      <c r="K249" s="278"/>
      <c r="L249" s="276"/>
      <c r="M249" s="276"/>
      <c r="N249" s="275"/>
      <c r="O249" s="274"/>
      <c r="P249" s="276"/>
      <c r="Q249" s="276"/>
      <c r="R249" s="276"/>
      <c r="S249" s="276"/>
      <c r="T249" s="276"/>
      <c r="U249" s="278"/>
      <c r="V249" s="277"/>
    </row>
    <row r="250" spans="1:23" s="3" customFormat="1" ht="15.95" customHeight="1" thickBot="1" x14ac:dyDescent="0.25">
      <c r="A250" s="456"/>
      <c r="B250" s="451">
        <v>36</v>
      </c>
      <c r="C250" s="354">
        <v>45173</v>
      </c>
      <c r="D250" s="20" t="s">
        <v>27</v>
      </c>
      <c r="E250" s="383"/>
      <c r="F250" s="7"/>
      <c r="G250" s="122"/>
      <c r="H250" s="8"/>
      <c r="I250" s="8"/>
      <c r="J250" s="8"/>
      <c r="K250" s="10"/>
      <c r="L250" s="8"/>
      <c r="M250" s="8"/>
      <c r="N250" s="122"/>
      <c r="O250" s="72"/>
      <c r="P250" s="73"/>
      <c r="Q250" s="73"/>
      <c r="R250" s="73"/>
      <c r="S250" s="73"/>
      <c r="T250" s="73"/>
      <c r="U250" s="74"/>
      <c r="V250" s="75"/>
    </row>
    <row r="251" spans="1:23" s="3" customFormat="1" ht="15.95" customHeight="1" thickBot="1" x14ac:dyDescent="0.25">
      <c r="A251" s="456"/>
      <c r="B251" s="452"/>
      <c r="C251" s="354">
        <v>45174</v>
      </c>
      <c r="D251" s="20" t="s">
        <v>28</v>
      </c>
      <c r="E251" s="383"/>
      <c r="F251" s="7"/>
      <c r="G251" s="122"/>
      <c r="H251" s="8"/>
      <c r="I251" s="8"/>
      <c r="J251" s="8"/>
      <c r="K251" s="10"/>
      <c r="L251" s="8"/>
      <c r="M251" s="8"/>
      <c r="N251" s="122"/>
      <c r="O251" s="72"/>
      <c r="P251" s="73"/>
      <c r="Q251" s="73"/>
      <c r="R251" s="73"/>
      <c r="S251" s="73"/>
      <c r="T251" s="73"/>
      <c r="U251" s="74"/>
      <c r="V251" s="75"/>
    </row>
    <row r="252" spans="1:23" s="3" customFormat="1" ht="15.95" customHeight="1" thickBot="1" x14ac:dyDescent="0.25">
      <c r="A252" s="456"/>
      <c r="B252" s="452"/>
      <c r="C252" s="354">
        <v>45175</v>
      </c>
      <c r="D252" s="20" t="s">
        <v>29</v>
      </c>
      <c r="E252" s="383"/>
      <c r="F252" s="7"/>
      <c r="G252" s="122"/>
      <c r="H252" s="8"/>
      <c r="I252" s="8"/>
      <c r="J252" s="8"/>
      <c r="K252" s="10"/>
      <c r="L252" s="8"/>
      <c r="M252" s="8"/>
      <c r="N252" s="122"/>
      <c r="O252" s="72"/>
      <c r="P252" s="73"/>
      <c r="Q252" s="73"/>
      <c r="R252" s="73"/>
      <c r="S252" s="73"/>
      <c r="T252" s="73"/>
      <c r="U252" s="74"/>
      <c r="V252" s="75"/>
    </row>
    <row r="253" spans="1:23" s="3" customFormat="1" ht="15.95" customHeight="1" thickBot="1" x14ac:dyDescent="0.25">
      <c r="A253" s="456"/>
      <c r="B253" s="452"/>
      <c r="C253" s="354">
        <v>45176</v>
      </c>
      <c r="D253" s="20" t="s">
        <v>30</v>
      </c>
      <c r="E253" s="383"/>
      <c r="F253" s="7"/>
      <c r="G253" s="122"/>
      <c r="H253" s="8"/>
      <c r="I253" s="8"/>
      <c r="J253" s="8"/>
      <c r="K253" s="10"/>
      <c r="L253" s="8"/>
      <c r="M253" s="8"/>
      <c r="N253" s="122"/>
      <c r="O253" s="72"/>
      <c r="P253" s="73"/>
      <c r="Q253" s="73"/>
      <c r="R253" s="73"/>
      <c r="S253" s="73"/>
      <c r="T253" s="73"/>
      <c r="U253" s="74"/>
      <c r="V253" s="75"/>
    </row>
    <row r="254" spans="1:23" s="3" customFormat="1" ht="15.95" customHeight="1" thickBot="1" x14ac:dyDescent="0.25">
      <c r="A254" s="456"/>
      <c r="B254" s="452"/>
      <c r="C254" s="354">
        <v>45177</v>
      </c>
      <c r="D254" s="20" t="s">
        <v>32</v>
      </c>
      <c r="E254" s="347"/>
      <c r="F254" s="7"/>
      <c r="G254" s="122"/>
      <c r="H254" s="8"/>
      <c r="I254" s="8"/>
      <c r="J254" s="8"/>
      <c r="K254" s="10"/>
      <c r="L254" s="8"/>
      <c r="M254" s="8"/>
      <c r="N254" s="122"/>
      <c r="O254" s="72"/>
      <c r="P254" s="73"/>
      <c r="Q254" s="73"/>
      <c r="R254" s="73"/>
      <c r="S254" s="73"/>
      <c r="T254" s="73"/>
      <c r="U254" s="74"/>
      <c r="V254" s="75"/>
    </row>
    <row r="255" spans="1:23" s="3" customFormat="1" ht="15.95" customHeight="1" thickBot="1" x14ac:dyDescent="0.25">
      <c r="A255" s="456"/>
      <c r="B255" s="452"/>
      <c r="C255" s="355">
        <v>45178</v>
      </c>
      <c r="D255" s="314" t="s">
        <v>22</v>
      </c>
      <c r="E255" s="315"/>
      <c r="F255" s="316"/>
      <c r="G255" s="317"/>
      <c r="H255" s="318"/>
      <c r="I255" s="318"/>
      <c r="J255" s="318"/>
      <c r="K255" s="319"/>
      <c r="L255" s="318"/>
      <c r="M255" s="318"/>
      <c r="N255" s="317"/>
      <c r="O255" s="316"/>
      <c r="P255" s="318"/>
      <c r="Q255" s="318"/>
      <c r="R255" s="318"/>
      <c r="S255" s="318"/>
      <c r="T255" s="318"/>
      <c r="U255" s="319"/>
      <c r="V255" s="320"/>
    </row>
    <row r="256" spans="1:23" s="3" customFormat="1" ht="15.95" customHeight="1" thickBot="1" x14ac:dyDescent="0.25">
      <c r="A256" s="456"/>
      <c r="B256" s="454"/>
      <c r="C256" s="353">
        <v>45179</v>
      </c>
      <c r="D256" s="272" t="s">
        <v>25</v>
      </c>
      <c r="E256" s="288"/>
      <c r="F256" s="274"/>
      <c r="G256" s="275"/>
      <c r="H256" s="276"/>
      <c r="I256" s="276"/>
      <c r="J256" s="276"/>
      <c r="K256" s="278"/>
      <c r="L256" s="276"/>
      <c r="M256" s="276"/>
      <c r="N256" s="275"/>
      <c r="O256" s="274"/>
      <c r="P256" s="276"/>
      <c r="Q256" s="276"/>
      <c r="R256" s="276"/>
      <c r="S256" s="276"/>
      <c r="T256" s="276"/>
      <c r="U256" s="278"/>
      <c r="V256" s="277"/>
    </row>
    <row r="257" spans="1:22" s="3" customFormat="1" ht="15.95" customHeight="1" thickBot="1" x14ac:dyDescent="0.25">
      <c r="A257" s="456"/>
      <c r="B257" s="451">
        <v>37</v>
      </c>
      <c r="C257" s="354">
        <v>45180</v>
      </c>
      <c r="D257" s="20" t="s">
        <v>27</v>
      </c>
      <c r="E257" s="383"/>
      <c r="F257" s="7"/>
      <c r="G257" s="122"/>
      <c r="H257" s="8"/>
      <c r="I257" s="8"/>
      <c r="J257" s="8"/>
      <c r="K257" s="10"/>
      <c r="L257" s="8"/>
      <c r="M257" s="8"/>
      <c r="N257" s="122"/>
      <c r="O257" s="72"/>
      <c r="P257" s="73"/>
      <c r="Q257" s="73"/>
      <c r="R257" s="73"/>
      <c r="S257" s="73"/>
      <c r="T257" s="73"/>
      <c r="U257" s="74"/>
      <c r="V257" s="75"/>
    </row>
    <row r="258" spans="1:22" s="3" customFormat="1" ht="15.95" customHeight="1" thickBot="1" x14ac:dyDescent="0.25">
      <c r="A258" s="456"/>
      <c r="B258" s="452"/>
      <c r="C258" s="354">
        <v>45181</v>
      </c>
      <c r="D258" s="20" t="s">
        <v>28</v>
      </c>
      <c r="E258" s="383"/>
      <c r="F258" s="7"/>
      <c r="G258" s="122"/>
      <c r="H258" s="8"/>
      <c r="I258" s="8"/>
      <c r="J258" s="8"/>
      <c r="K258" s="10"/>
      <c r="L258" s="8"/>
      <c r="M258" s="8"/>
      <c r="N258" s="122"/>
      <c r="O258" s="72"/>
      <c r="P258" s="73"/>
      <c r="Q258" s="73"/>
      <c r="R258" s="73"/>
      <c r="S258" s="73"/>
      <c r="T258" s="73"/>
      <c r="U258" s="74"/>
      <c r="V258" s="75"/>
    </row>
    <row r="259" spans="1:22" s="3" customFormat="1" ht="15.95" customHeight="1" thickBot="1" x14ac:dyDescent="0.25">
      <c r="A259" s="456"/>
      <c r="B259" s="452"/>
      <c r="C259" s="354">
        <v>45182</v>
      </c>
      <c r="D259" s="20" t="s">
        <v>29</v>
      </c>
      <c r="E259" s="383"/>
      <c r="F259" s="7"/>
      <c r="G259" s="122"/>
      <c r="H259" s="8"/>
      <c r="I259" s="8"/>
      <c r="J259" s="8"/>
      <c r="K259" s="10"/>
      <c r="L259" s="8"/>
      <c r="M259" s="8"/>
      <c r="N259" s="122"/>
      <c r="O259" s="72"/>
      <c r="P259" s="73"/>
      <c r="Q259" s="73"/>
      <c r="R259" s="73"/>
      <c r="S259" s="73"/>
      <c r="T259" s="73"/>
      <c r="U259" s="74"/>
      <c r="V259" s="75"/>
    </row>
    <row r="260" spans="1:22" s="3" customFormat="1" ht="15.95" customHeight="1" thickBot="1" x14ac:dyDescent="0.25">
      <c r="A260" s="456"/>
      <c r="B260" s="452"/>
      <c r="C260" s="354">
        <v>45183</v>
      </c>
      <c r="D260" s="20" t="s">
        <v>30</v>
      </c>
      <c r="E260" s="383"/>
      <c r="F260" s="7"/>
      <c r="G260" s="122"/>
      <c r="H260" s="8"/>
      <c r="I260" s="8"/>
      <c r="J260" s="8"/>
      <c r="K260" s="10"/>
      <c r="L260" s="8"/>
      <c r="M260" s="8"/>
      <c r="N260" s="122"/>
      <c r="O260" s="72"/>
      <c r="P260" s="73"/>
      <c r="Q260" s="73"/>
      <c r="R260" s="73"/>
      <c r="S260" s="73"/>
      <c r="T260" s="73"/>
      <c r="U260" s="74"/>
      <c r="V260" s="75"/>
    </row>
    <row r="261" spans="1:22" s="3" customFormat="1" ht="15.95" customHeight="1" thickBot="1" x14ac:dyDescent="0.25">
      <c r="A261" s="456"/>
      <c r="B261" s="452"/>
      <c r="C261" s="354">
        <v>45184</v>
      </c>
      <c r="D261" s="20" t="s">
        <v>32</v>
      </c>
      <c r="E261" s="347"/>
      <c r="F261" s="7"/>
      <c r="G261" s="122"/>
      <c r="H261" s="8"/>
      <c r="I261" s="8"/>
      <c r="J261" s="8"/>
      <c r="K261" s="10"/>
      <c r="L261" s="8"/>
      <c r="M261" s="8"/>
      <c r="N261" s="122"/>
      <c r="O261" s="72"/>
      <c r="P261" s="73"/>
      <c r="Q261" s="73"/>
      <c r="R261" s="73"/>
      <c r="S261" s="73"/>
      <c r="T261" s="73"/>
      <c r="U261" s="74"/>
      <c r="V261" s="75"/>
    </row>
    <row r="262" spans="1:22" s="3" customFormat="1" ht="15.95" customHeight="1" thickBot="1" x14ac:dyDescent="0.25">
      <c r="A262" s="456"/>
      <c r="B262" s="452"/>
      <c r="C262" s="355">
        <v>45185</v>
      </c>
      <c r="D262" s="314" t="s">
        <v>22</v>
      </c>
      <c r="E262" s="322"/>
      <c r="F262" s="316"/>
      <c r="G262" s="317"/>
      <c r="H262" s="318"/>
      <c r="I262" s="318"/>
      <c r="J262" s="318"/>
      <c r="K262" s="319"/>
      <c r="L262" s="318"/>
      <c r="M262" s="318"/>
      <c r="N262" s="317"/>
      <c r="O262" s="316"/>
      <c r="P262" s="318"/>
      <c r="Q262" s="318"/>
      <c r="R262" s="318"/>
      <c r="S262" s="318"/>
      <c r="T262" s="318"/>
      <c r="U262" s="319"/>
      <c r="V262" s="320"/>
    </row>
    <row r="263" spans="1:22" s="3" customFormat="1" ht="15.95" customHeight="1" thickBot="1" x14ac:dyDescent="0.25">
      <c r="A263" s="456"/>
      <c r="B263" s="454"/>
      <c r="C263" s="353">
        <v>45186</v>
      </c>
      <c r="D263" s="272" t="s">
        <v>25</v>
      </c>
      <c r="E263" s="287"/>
      <c r="F263" s="274"/>
      <c r="G263" s="275"/>
      <c r="H263" s="276"/>
      <c r="I263" s="276"/>
      <c r="J263" s="276"/>
      <c r="K263" s="278"/>
      <c r="L263" s="276"/>
      <c r="M263" s="276"/>
      <c r="N263" s="275"/>
      <c r="O263" s="274"/>
      <c r="P263" s="276"/>
      <c r="Q263" s="276"/>
      <c r="R263" s="276"/>
      <c r="S263" s="276"/>
      <c r="T263" s="276"/>
      <c r="U263" s="278"/>
      <c r="V263" s="277"/>
    </row>
    <row r="264" spans="1:22" s="3" customFormat="1" ht="15.95" customHeight="1" thickBot="1" x14ac:dyDescent="0.25">
      <c r="A264" s="456"/>
      <c r="B264" s="451">
        <v>38</v>
      </c>
      <c r="C264" s="354">
        <v>45187</v>
      </c>
      <c r="D264" s="20" t="s">
        <v>27</v>
      </c>
      <c r="E264" s="383"/>
      <c r="F264" s="7"/>
      <c r="G264" s="122"/>
      <c r="H264" s="8"/>
      <c r="I264" s="8"/>
      <c r="J264" s="8"/>
      <c r="K264" s="10"/>
      <c r="L264" s="8"/>
      <c r="M264" s="8"/>
      <c r="N264" s="122"/>
      <c r="O264" s="72"/>
      <c r="P264" s="73"/>
      <c r="Q264" s="73"/>
      <c r="R264" s="73"/>
      <c r="S264" s="73"/>
      <c r="T264" s="73"/>
      <c r="U264" s="74"/>
      <c r="V264" s="75"/>
    </row>
    <row r="265" spans="1:22" s="3" customFormat="1" ht="15.95" customHeight="1" thickBot="1" x14ac:dyDescent="0.25">
      <c r="A265" s="456"/>
      <c r="B265" s="452"/>
      <c r="C265" s="354">
        <v>45188</v>
      </c>
      <c r="D265" s="20" t="s">
        <v>28</v>
      </c>
      <c r="E265" s="383"/>
      <c r="F265" s="7"/>
      <c r="G265" s="122"/>
      <c r="H265" s="8"/>
      <c r="I265" s="8"/>
      <c r="J265" s="8"/>
      <c r="K265" s="10"/>
      <c r="L265" s="8"/>
      <c r="M265" s="8"/>
      <c r="N265" s="122"/>
      <c r="O265" s="72"/>
      <c r="P265" s="73"/>
      <c r="Q265" s="73"/>
      <c r="R265" s="73"/>
      <c r="S265" s="73"/>
      <c r="T265" s="73"/>
      <c r="U265" s="74"/>
      <c r="V265" s="75"/>
    </row>
    <row r="266" spans="1:22" s="3" customFormat="1" ht="15.95" customHeight="1" thickBot="1" x14ac:dyDescent="0.25">
      <c r="A266" s="456"/>
      <c r="B266" s="452"/>
      <c r="C266" s="354">
        <v>45189</v>
      </c>
      <c r="D266" s="20" t="s">
        <v>29</v>
      </c>
      <c r="E266" s="383" t="s">
        <v>108</v>
      </c>
      <c r="F266" s="7"/>
      <c r="G266" s="122"/>
      <c r="H266" s="8"/>
      <c r="I266" s="8"/>
      <c r="J266" s="8"/>
      <c r="K266" s="10"/>
      <c r="L266" s="8"/>
      <c r="M266" s="8"/>
      <c r="N266" s="122"/>
      <c r="O266" s="72"/>
      <c r="P266" s="73"/>
      <c r="Q266" s="73"/>
      <c r="R266" s="73"/>
      <c r="S266" s="73"/>
      <c r="T266" s="73"/>
      <c r="U266" s="74"/>
      <c r="V266" s="75"/>
    </row>
    <row r="267" spans="1:22" s="3" customFormat="1" ht="15.95" customHeight="1" thickBot="1" x14ac:dyDescent="0.25">
      <c r="A267" s="456"/>
      <c r="B267" s="452"/>
      <c r="C267" s="354">
        <v>45190</v>
      </c>
      <c r="D267" s="20" t="s">
        <v>30</v>
      </c>
      <c r="E267" s="383"/>
      <c r="F267" s="7"/>
      <c r="G267" s="122"/>
      <c r="H267" s="8"/>
      <c r="I267" s="8"/>
      <c r="J267" s="8"/>
      <c r="K267" s="10"/>
      <c r="L267" s="8"/>
      <c r="M267" s="8"/>
      <c r="N267" s="122"/>
      <c r="O267" s="72"/>
      <c r="P267" s="73"/>
      <c r="Q267" s="73"/>
      <c r="R267" s="73"/>
      <c r="S267" s="73"/>
      <c r="T267" s="73"/>
      <c r="U267" s="74"/>
      <c r="V267" s="75"/>
    </row>
    <row r="268" spans="1:22" s="3" customFormat="1" ht="15.95" customHeight="1" thickBot="1" x14ac:dyDescent="0.25">
      <c r="A268" s="456"/>
      <c r="B268" s="452"/>
      <c r="C268" s="354">
        <v>45191</v>
      </c>
      <c r="D268" s="20" t="s">
        <v>32</v>
      </c>
      <c r="E268" s="347"/>
      <c r="F268" s="7"/>
      <c r="G268" s="122"/>
      <c r="H268" s="8"/>
      <c r="I268" s="8"/>
      <c r="J268" s="8"/>
      <c r="K268" s="10"/>
      <c r="L268" s="8"/>
      <c r="M268" s="8"/>
      <c r="N268" s="122"/>
      <c r="O268" s="72"/>
      <c r="P268" s="73"/>
      <c r="Q268" s="73"/>
      <c r="R268" s="73"/>
      <c r="S268" s="73"/>
      <c r="T268" s="73"/>
      <c r="U268" s="74"/>
      <c r="V268" s="75"/>
    </row>
    <row r="269" spans="1:22" s="3" customFormat="1" ht="15.95" customHeight="1" thickBot="1" x14ac:dyDescent="0.25">
      <c r="A269" s="456"/>
      <c r="B269" s="452"/>
      <c r="C269" s="355">
        <v>45192</v>
      </c>
      <c r="D269" s="314" t="s">
        <v>22</v>
      </c>
      <c r="E269" s="315" t="s">
        <v>56</v>
      </c>
      <c r="F269" s="316"/>
      <c r="G269" s="317"/>
      <c r="H269" s="318"/>
      <c r="I269" s="318"/>
      <c r="J269" s="318"/>
      <c r="K269" s="319"/>
      <c r="L269" s="318"/>
      <c r="M269" s="318"/>
      <c r="N269" s="317"/>
      <c r="O269" s="316"/>
      <c r="P269" s="318"/>
      <c r="Q269" s="318"/>
      <c r="R269" s="318"/>
      <c r="S269" s="318"/>
      <c r="T269" s="318"/>
      <c r="U269" s="319"/>
      <c r="V269" s="320"/>
    </row>
    <row r="270" spans="1:22" s="3" customFormat="1" ht="15.95" customHeight="1" thickBot="1" x14ac:dyDescent="0.25">
      <c r="A270" s="456"/>
      <c r="B270" s="454"/>
      <c r="C270" s="353">
        <v>45193</v>
      </c>
      <c r="D270" s="272" t="s">
        <v>25</v>
      </c>
      <c r="E270" s="287"/>
      <c r="F270" s="274"/>
      <c r="G270" s="275"/>
      <c r="H270" s="276"/>
      <c r="I270" s="276"/>
      <c r="J270" s="276"/>
      <c r="K270" s="278"/>
      <c r="L270" s="276"/>
      <c r="M270" s="276"/>
      <c r="N270" s="275"/>
      <c r="O270" s="274"/>
      <c r="P270" s="276"/>
      <c r="Q270" s="276"/>
      <c r="R270" s="276"/>
      <c r="S270" s="276"/>
      <c r="T270" s="276"/>
      <c r="U270" s="278"/>
      <c r="V270" s="277"/>
    </row>
    <row r="271" spans="1:22" s="3" customFormat="1" ht="15.95" customHeight="1" thickBot="1" x14ac:dyDescent="0.25">
      <c r="A271" s="456"/>
      <c r="B271" s="451">
        <v>39</v>
      </c>
      <c r="C271" s="354">
        <v>45194</v>
      </c>
      <c r="D271" s="20" t="s">
        <v>27</v>
      </c>
      <c r="E271" s="383"/>
      <c r="F271" s="7"/>
      <c r="G271" s="122"/>
      <c r="H271" s="8"/>
      <c r="I271" s="8"/>
      <c r="J271" s="8"/>
      <c r="K271" s="10"/>
      <c r="L271" s="8"/>
      <c r="M271" s="8"/>
      <c r="N271" s="122"/>
      <c r="O271" s="72"/>
      <c r="P271" s="73"/>
      <c r="Q271" s="73"/>
      <c r="R271" s="73"/>
      <c r="S271" s="73"/>
      <c r="T271" s="73"/>
      <c r="U271" s="74"/>
      <c r="V271" s="75"/>
    </row>
    <row r="272" spans="1:22" s="3" customFormat="1" ht="15.95" customHeight="1" thickBot="1" x14ac:dyDescent="0.25">
      <c r="A272" s="456"/>
      <c r="B272" s="452"/>
      <c r="C272" s="354">
        <v>45195</v>
      </c>
      <c r="D272" s="20" t="s">
        <v>28</v>
      </c>
      <c r="E272" s="383"/>
      <c r="F272" s="7"/>
      <c r="G272" s="122"/>
      <c r="H272" s="8"/>
      <c r="I272" s="8"/>
      <c r="J272" s="8"/>
      <c r="K272" s="10"/>
      <c r="L272" s="8"/>
      <c r="M272" s="8"/>
      <c r="N272" s="122"/>
      <c r="O272" s="72"/>
      <c r="P272" s="73"/>
      <c r="Q272" s="73"/>
      <c r="R272" s="73"/>
      <c r="S272" s="73"/>
      <c r="T272" s="73"/>
      <c r="U272" s="74"/>
      <c r="V272" s="75"/>
    </row>
    <row r="273" spans="1:23" s="3" customFormat="1" ht="15.95" customHeight="1" thickBot="1" x14ac:dyDescent="0.25">
      <c r="A273" s="456"/>
      <c r="B273" s="452"/>
      <c r="C273" s="354">
        <v>45196</v>
      </c>
      <c r="D273" s="20" t="s">
        <v>29</v>
      </c>
      <c r="E273" s="383"/>
      <c r="F273" s="7"/>
      <c r="G273" s="122"/>
      <c r="H273" s="8"/>
      <c r="I273" s="8"/>
      <c r="J273" s="8"/>
      <c r="K273" s="10"/>
      <c r="L273" s="8"/>
      <c r="M273" s="8"/>
      <c r="N273" s="122"/>
      <c r="O273" s="72"/>
      <c r="P273" s="73"/>
      <c r="Q273" s="73"/>
      <c r="R273" s="73"/>
      <c r="S273" s="73"/>
      <c r="T273" s="73"/>
      <c r="U273" s="74"/>
      <c r="V273" s="75"/>
    </row>
    <row r="274" spans="1:23" s="3" customFormat="1" ht="15.95" customHeight="1" thickBot="1" x14ac:dyDescent="0.25">
      <c r="A274" s="456"/>
      <c r="B274" s="452"/>
      <c r="C274" s="354">
        <v>45197</v>
      </c>
      <c r="D274" s="20" t="s">
        <v>30</v>
      </c>
      <c r="E274" s="383"/>
      <c r="F274" s="7"/>
      <c r="G274" s="122"/>
      <c r="H274" s="8"/>
      <c r="I274" s="8"/>
      <c r="J274" s="8"/>
      <c r="K274" s="10"/>
      <c r="L274" s="8"/>
      <c r="M274" s="8"/>
      <c r="N274" s="122"/>
      <c r="O274" s="72"/>
      <c r="P274" s="73"/>
      <c r="Q274" s="73"/>
      <c r="R274" s="73"/>
      <c r="S274" s="73"/>
      <c r="T274" s="73"/>
      <c r="U274" s="74"/>
      <c r="V274" s="75"/>
    </row>
    <row r="275" spans="1:23" s="3" customFormat="1" ht="15.95" customHeight="1" thickBot="1" x14ac:dyDescent="0.25">
      <c r="A275" s="456"/>
      <c r="B275" s="452"/>
      <c r="C275" s="354">
        <v>45198</v>
      </c>
      <c r="D275" s="20" t="s">
        <v>32</v>
      </c>
      <c r="E275" s="347"/>
      <c r="F275" s="7"/>
      <c r="G275" s="122"/>
      <c r="H275" s="8"/>
      <c r="I275" s="8"/>
      <c r="J275" s="8"/>
      <c r="K275" s="10"/>
      <c r="L275" s="8"/>
      <c r="M275" s="8"/>
      <c r="N275" s="122"/>
      <c r="O275" s="72"/>
      <c r="P275" s="73"/>
      <c r="Q275" s="73"/>
      <c r="R275" s="73"/>
      <c r="S275" s="73"/>
      <c r="T275" s="73"/>
      <c r="U275" s="74"/>
      <c r="V275" s="75"/>
    </row>
    <row r="276" spans="1:23" s="3" customFormat="1" ht="15.95" customHeight="1" thickBot="1" x14ac:dyDescent="0.25">
      <c r="A276" s="456"/>
      <c r="B276" s="452"/>
      <c r="C276" s="360">
        <v>45199</v>
      </c>
      <c r="D276" s="329" t="s">
        <v>22</v>
      </c>
      <c r="E276" s="330"/>
      <c r="F276" s="331"/>
      <c r="G276" s="332"/>
      <c r="H276" s="333"/>
      <c r="I276" s="333"/>
      <c r="J276" s="333"/>
      <c r="K276" s="334"/>
      <c r="L276" s="333"/>
      <c r="M276" s="333"/>
      <c r="N276" s="332"/>
      <c r="O276" s="331"/>
      <c r="P276" s="333"/>
      <c r="Q276" s="333"/>
      <c r="R276" s="333"/>
      <c r="S276" s="333"/>
      <c r="T276" s="333"/>
      <c r="U276" s="334"/>
      <c r="V276" s="335"/>
      <c r="W276" s="391"/>
    </row>
    <row r="277" spans="1:23" s="3" customFormat="1" ht="15.95" customHeight="1" thickBot="1" x14ac:dyDescent="0.25">
      <c r="A277" s="456" t="s">
        <v>57</v>
      </c>
      <c r="B277" s="454"/>
      <c r="C277" s="361">
        <v>45200</v>
      </c>
      <c r="D277" s="289" t="s">
        <v>25</v>
      </c>
      <c r="E277" s="290" t="s">
        <v>58</v>
      </c>
      <c r="F277" s="291"/>
      <c r="G277" s="268"/>
      <c r="H277" s="269"/>
      <c r="I277" s="269"/>
      <c r="J277" s="269"/>
      <c r="K277" s="270"/>
      <c r="L277" s="266"/>
      <c r="M277" s="266"/>
      <c r="N277" s="292"/>
      <c r="O277" s="293"/>
      <c r="P277" s="294"/>
      <c r="Q277" s="294"/>
      <c r="R277" s="294"/>
      <c r="S277" s="294"/>
      <c r="T277" s="294"/>
      <c r="U277" s="295"/>
      <c r="V277" s="296"/>
    </row>
    <row r="278" spans="1:23" s="3" customFormat="1" ht="15.95" customHeight="1" thickBot="1" x14ac:dyDescent="0.25">
      <c r="A278" s="456"/>
      <c r="B278" s="451">
        <v>40</v>
      </c>
      <c r="C278" s="354">
        <v>45201</v>
      </c>
      <c r="D278" s="20" t="s">
        <v>27</v>
      </c>
      <c r="E278" s="384"/>
      <c r="F278" s="7"/>
      <c r="G278" s="122"/>
      <c r="H278" s="8"/>
      <c r="I278" s="8"/>
      <c r="J278" s="8"/>
      <c r="K278" s="10"/>
      <c r="L278" s="8"/>
      <c r="M278" s="8"/>
      <c r="N278" s="70"/>
      <c r="O278" s="168"/>
      <c r="P278" s="84"/>
      <c r="Q278" s="84"/>
      <c r="R278" s="84"/>
      <c r="S278" s="84"/>
      <c r="T278" s="84"/>
      <c r="U278" s="85"/>
      <c r="V278" s="169"/>
    </row>
    <row r="279" spans="1:23" s="3" customFormat="1" ht="15.95" customHeight="1" thickBot="1" x14ac:dyDescent="0.25">
      <c r="A279" s="456"/>
      <c r="B279" s="452"/>
      <c r="C279" s="354">
        <v>45202</v>
      </c>
      <c r="D279" s="20" t="s">
        <v>28</v>
      </c>
      <c r="E279" s="347" t="s">
        <v>80</v>
      </c>
      <c r="F279" s="7"/>
      <c r="G279" s="122"/>
      <c r="H279" s="8"/>
      <c r="I279" s="8"/>
      <c r="J279" s="8"/>
      <c r="K279" s="10"/>
      <c r="L279" s="8"/>
      <c r="M279" s="8"/>
      <c r="N279" s="70"/>
      <c r="O279" s="168"/>
      <c r="P279" s="84"/>
      <c r="Q279" s="84"/>
      <c r="R279" s="84"/>
      <c r="S279" s="84"/>
      <c r="T279" s="84"/>
      <c r="U279" s="85"/>
      <c r="V279" s="169"/>
    </row>
    <row r="280" spans="1:23" s="3" customFormat="1" ht="15.95" customHeight="1" thickBot="1" x14ac:dyDescent="0.25">
      <c r="A280" s="456"/>
      <c r="B280" s="452"/>
      <c r="C280" s="354">
        <v>45203</v>
      </c>
      <c r="D280" s="20" t="s">
        <v>29</v>
      </c>
      <c r="E280" s="384"/>
      <c r="F280" s="7"/>
      <c r="G280" s="122"/>
      <c r="H280" s="8"/>
      <c r="I280" s="8"/>
      <c r="J280" s="8"/>
      <c r="K280" s="10"/>
      <c r="L280" s="8"/>
      <c r="M280" s="8"/>
      <c r="N280" s="70"/>
      <c r="O280" s="168"/>
      <c r="P280" s="84"/>
      <c r="Q280" s="84"/>
      <c r="R280" s="84"/>
      <c r="S280" s="84"/>
      <c r="T280" s="84"/>
      <c r="U280" s="85"/>
      <c r="V280" s="169"/>
    </row>
    <row r="281" spans="1:23" s="3" customFormat="1" ht="15.95" customHeight="1" thickBot="1" x14ac:dyDescent="0.25">
      <c r="A281" s="456"/>
      <c r="B281" s="452"/>
      <c r="C281" s="354">
        <v>45204</v>
      </c>
      <c r="D281" s="20" t="s">
        <v>30</v>
      </c>
      <c r="E281" s="384"/>
      <c r="F281" s="7"/>
      <c r="G281" s="122"/>
      <c r="H281" s="8"/>
      <c r="I281" s="8"/>
      <c r="J281" s="8"/>
      <c r="K281" s="10"/>
      <c r="L281" s="8"/>
      <c r="M281" s="8"/>
      <c r="N281" s="70"/>
      <c r="O281" s="168"/>
      <c r="P281" s="84"/>
      <c r="Q281" s="84"/>
      <c r="R281" s="84"/>
      <c r="S281" s="84"/>
      <c r="T281" s="84"/>
      <c r="U281" s="85"/>
      <c r="V281" s="169"/>
    </row>
    <row r="282" spans="1:23" s="3" customFormat="1" ht="15.95" customHeight="1" thickBot="1" x14ac:dyDescent="0.25">
      <c r="A282" s="456"/>
      <c r="B282" s="452"/>
      <c r="C282" s="354">
        <v>45205</v>
      </c>
      <c r="D282" s="20" t="s">
        <v>32</v>
      </c>
      <c r="E282" s="347"/>
      <c r="F282" s="7"/>
      <c r="G282" s="122"/>
      <c r="H282" s="8"/>
      <c r="I282" s="8"/>
      <c r="J282" s="8"/>
      <c r="K282" s="10"/>
      <c r="L282" s="8"/>
      <c r="M282" s="8"/>
      <c r="N282" s="70"/>
      <c r="O282" s="168"/>
      <c r="P282" s="84"/>
      <c r="Q282" s="84"/>
      <c r="R282" s="84"/>
      <c r="S282" s="84"/>
      <c r="T282" s="84"/>
      <c r="U282" s="85"/>
      <c r="V282" s="169"/>
    </row>
    <row r="283" spans="1:23" s="3" customFormat="1" ht="15.95" customHeight="1" thickBot="1" x14ac:dyDescent="0.25">
      <c r="A283" s="456"/>
      <c r="B283" s="452"/>
      <c r="C283" s="355">
        <v>45206</v>
      </c>
      <c r="D283" s="314" t="s">
        <v>22</v>
      </c>
      <c r="E283" s="315"/>
      <c r="F283" s="316"/>
      <c r="G283" s="317"/>
      <c r="H283" s="318"/>
      <c r="I283" s="318"/>
      <c r="J283" s="318"/>
      <c r="K283" s="319"/>
      <c r="L283" s="318"/>
      <c r="M283" s="318"/>
      <c r="N283" s="324"/>
      <c r="O283" s="325"/>
      <c r="P283" s="326"/>
      <c r="Q283" s="326"/>
      <c r="R283" s="326"/>
      <c r="S283" s="326"/>
      <c r="T283" s="326"/>
      <c r="U283" s="327"/>
      <c r="V283" s="328"/>
    </row>
    <row r="284" spans="1:23" s="3" customFormat="1" ht="15.95" customHeight="1" thickBot="1" x14ac:dyDescent="0.25">
      <c r="A284" s="456"/>
      <c r="B284" s="454"/>
      <c r="C284" s="353">
        <v>45207</v>
      </c>
      <c r="D284" s="272" t="s">
        <v>25</v>
      </c>
      <c r="E284" s="297"/>
      <c r="F284" s="274"/>
      <c r="G284" s="275"/>
      <c r="H284" s="276"/>
      <c r="I284" s="276"/>
      <c r="J284" s="276"/>
      <c r="K284" s="278"/>
      <c r="L284" s="276"/>
      <c r="M284" s="276"/>
      <c r="N284" s="298"/>
      <c r="O284" s="299"/>
      <c r="P284" s="300"/>
      <c r="Q284" s="300"/>
      <c r="R284" s="300"/>
      <c r="S284" s="300"/>
      <c r="T284" s="300"/>
      <c r="U284" s="301"/>
      <c r="V284" s="302"/>
    </row>
    <row r="285" spans="1:23" s="3" customFormat="1" ht="15.95" customHeight="1" thickBot="1" x14ac:dyDescent="0.25">
      <c r="A285" s="456"/>
      <c r="B285" s="451">
        <v>41</v>
      </c>
      <c r="C285" s="354">
        <v>45208</v>
      </c>
      <c r="D285" s="20" t="s">
        <v>27</v>
      </c>
      <c r="E285" s="384"/>
      <c r="F285" s="7"/>
      <c r="G285" s="122"/>
      <c r="H285" s="8"/>
      <c r="I285" s="8"/>
      <c r="J285" s="8"/>
      <c r="K285" s="10"/>
      <c r="L285" s="8"/>
      <c r="M285" s="8"/>
      <c r="N285" s="70"/>
      <c r="O285" s="168"/>
      <c r="P285" s="84"/>
      <c r="Q285" s="84"/>
      <c r="R285" s="84"/>
      <c r="S285" s="84"/>
      <c r="T285" s="84"/>
      <c r="U285" s="85"/>
      <c r="V285" s="169"/>
    </row>
    <row r="286" spans="1:23" s="3" customFormat="1" ht="15.95" customHeight="1" thickBot="1" x14ac:dyDescent="0.25">
      <c r="A286" s="456"/>
      <c r="B286" s="452"/>
      <c r="C286" s="354">
        <v>45209</v>
      </c>
      <c r="D286" s="20" t="s">
        <v>28</v>
      </c>
      <c r="E286" s="384"/>
      <c r="F286" s="7"/>
      <c r="G286" s="122"/>
      <c r="H286" s="8"/>
      <c r="I286" s="8"/>
      <c r="J286" s="8"/>
      <c r="K286" s="10"/>
      <c r="L286" s="8"/>
      <c r="M286" s="8"/>
      <c r="N286" s="70"/>
      <c r="O286" s="168"/>
      <c r="P286" s="84"/>
      <c r="Q286" s="84"/>
      <c r="R286" s="84"/>
      <c r="S286" s="84"/>
      <c r="T286" s="84"/>
      <c r="U286" s="85"/>
      <c r="V286" s="169"/>
    </row>
    <row r="287" spans="1:23" s="3" customFormat="1" ht="15.95" customHeight="1" thickBot="1" x14ac:dyDescent="0.25">
      <c r="A287" s="456"/>
      <c r="B287" s="452"/>
      <c r="C287" s="354">
        <v>45210</v>
      </c>
      <c r="D287" s="20" t="s">
        <v>29</v>
      </c>
      <c r="E287" s="384"/>
      <c r="F287" s="7"/>
      <c r="G287" s="122"/>
      <c r="H287" s="8"/>
      <c r="I287" s="8"/>
      <c r="J287" s="8"/>
      <c r="K287" s="10"/>
      <c r="L287" s="8"/>
      <c r="M287" s="8"/>
      <c r="N287" s="70"/>
      <c r="O287" s="168"/>
      <c r="P287" s="84"/>
      <c r="Q287" s="84"/>
      <c r="R287" s="84"/>
      <c r="S287" s="84"/>
      <c r="T287" s="84"/>
      <c r="U287" s="85"/>
      <c r="V287" s="169"/>
    </row>
    <row r="288" spans="1:23" s="3" customFormat="1" ht="15.95" customHeight="1" thickBot="1" x14ac:dyDescent="0.25">
      <c r="A288" s="456"/>
      <c r="B288" s="452"/>
      <c r="C288" s="354">
        <v>45211</v>
      </c>
      <c r="D288" s="20" t="s">
        <v>30</v>
      </c>
      <c r="E288" s="384"/>
      <c r="F288" s="7"/>
      <c r="G288" s="122"/>
      <c r="H288" s="8"/>
      <c r="I288" s="8"/>
      <c r="J288" s="8"/>
      <c r="K288" s="10"/>
      <c r="L288" s="8"/>
      <c r="M288" s="8"/>
      <c r="N288" s="70"/>
      <c r="O288" s="168"/>
      <c r="P288" s="84"/>
      <c r="Q288" s="84"/>
      <c r="R288" s="84"/>
      <c r="S288" s="84"/>
      <c r="T288" s="84"/>
      <c r="U288" s="85"/>
      <c r="V288" s="169"/>
    </row>
    <row r="289" spans="1:22" s="3" customFormat="1" ht="15.95" customHeight="1" thickBot="1" x14ac:dyDescent="0.25">
      <c r="A289" s="456"/>
      <c r="B289" s="452"/>
      <c r="C289" s="354">
        <v>45212</v>
      </c>
      <c r="D289" s="20" t="s">
        <v>32</v>
      </c>
      <c r="E289" s="347"/>
      <c r="F289" s="7"/>
      <c r="G289" s="122"/>
      <c r="H289" s="8"/>
      <c r="I289" s="8"/>
      <c r="J289" s="8"/>
      <c r="K289" s="10"/>
      <c r="L289" s="8"/>
      <c r="M289" s="8"/>
      <c r="N289" s="70"/>
      <c r="O289" s="168"/>
      <c r="P289" s="84"/>
      <c r="Q289" s="84"/>
      <c r="R289" s="84"/>
      <c r="S289" s="84"/>
      <c r="T289" s="84"/>
      <c r="U289" s="85"/>
      <c r="V289" s="169"/>
    </row>
    <row r="290" spans="1:22" s="3" customFormat="1" ht="15.95" customHeight="1" thickBot="1" x14ac:dyDescent="0.25">
      <c r="A290" s="456"/>
      <c r="B290" s="452"/>
      <c r="C290" s="355">
        <v>45213</v>
      </c>
      <c r="D290" s="314" t="s">
        <v>22</v>
      </c>
      <c r="E290" s="315"/>
      <c r="F290" s="316"/>
      <c r="G290" s="317"/>
      <c r="H290" s="318"/>
      <c r="I290" s="318"/>
      <c r="J290" s="318"/>
      <c r="K290" s="319"/>
      <c r="L290" s="318"/>
      <c r="M290" s="318"/>
      <c r="N290" s="324"/>
      <c r="O290" s="325"/>
      <c r="P290" s="326"/>
      <c r="Q290" s="326"/>
      <c r="R290" s="326"/>
      <c r="S290" s="326"/>
      <c r="T290" s="326"/>
      <c r="U290" s="327"/>
      <c r="V290" s="328"/>
    </row>
    <row r="291" spans="1:22" s="3" customFormat="1" ht="15.95" customHeight="1" thickBot="1" x14ac:dyDescent="0.25">
      <c r="A291" s="456"/>
      <c r="B291" s="454"/>
      <c r="C291" s="353">
        <v>45214</v>
      </c>
      <c r="D291" s="272" t="s">
        <v>25</v>
      </c>
      <c r="E291" s="303"/>
      <c r="F291" s="274"/>
      <c r="G291" s="275"/>
      <c r="H291" s="276"/>
      <c r="I291" s="276"/>
      <c r="J291" s="276"/>
      <c r="K291" s="278"/>
      <c r="L291" s="276"/>
      <c r="M291" s="276"/>
      <c r="N291" s="298"/>
      <c r="O291" s="299"/>
      <c r="P291" s="300"/>
      <c r="Q291" s="300"/>
      <c r="R291" s="300"/>
      <c r="S291" s="300"/>
      <c r="T291" s="300"/>
      <c r="U291" s="301"/>
      <c r="V291" s="302"/>
    </row>
    <row r="292" spans="1:22" s="3" customFormat="1" ht="15.95" customHeight="1" thickBot="1" x14ac:dyDescent="0.25">
      <c r="A292" s="456"/>
      <c r="B292" s="451">
        <v>42</v>
      </c>
      <c r="C292" s="354">
        <v>45215</v>
      </c>
      <c r="D292" s="20" t="s">
        <v>27</v>
      </c>
      <c r="E292" s="384"/>
      <c r="F292" s="7"/>
      <c r="G292" s="122"/>
      <c r="H292" s="8"/>
      <c r="I292" s="8"/>
      <c r="J292" s="8"/>
      <c r="K292" s="10"/>
      <c r="L292" s="8"/>
      <c r="M292" s="8"/>
      <c r="N292" s="70"/>
      <c r="O292" s="168"/>
      <c r="P292" s="84"/>
      <c r="Q292" s="84"/>
      <c r="R292" s="84"/>
      <c r="S292" s="84"/>
      <c r="T292" s="84"/>
      <c r="U292" s="85"/>
      <c r="V292" s="169"/>
    </row>
    <row r="293" spans="1:22" s="3" customFormat="1" ht="15.95" customHeight="1" thickBot="1" x14ac:dyDescent="0.25">
      <c r="A293" s="456"/>
      <c r="B293" s="452"/>
      <c r="C293" s="354">
        <v>45216</v>
      </c>
      <c r="D293" s="20" t="s">
        <v>28</v>
      </c>
      <c r="E293" s="384"/>
      <c r="F293" s="7"/>
      <c r="G293" s="122"/>
      <c r="H293" s="8"/>
      <c r="I293" s="8"/>
      <c r="J293" s="8"/>
      <c r="K293" s="10"/>
      <c r="L293" s="8"/>
      <c r="M293" s="8"/>
      <c r="N293" s="70"/>
      <c r="O293" s="168"/>
      <c r="P293" s="84"/>
      <c r="Q293" s="84"/>
      <c r="R293" s="84"/>
      <c r="S293" s="84"/>
      <c r="T293" s="84"/>
      <c r="U293" s="85"/>
      <c r="V293" s="169"/>
    </row>
    <row r="294" spans="1:22" s="3" customFormat="1" ht="15.95" customHeight="1" thickBot="1" x14ac:dyDescent="0.25">
      <c r="A294" s="456"/>
      <c r="B294" s="452"/>
      <c r="C294" s="354">
        <v>45217</v>
      </c>
      <c r="D294" s="20" t="s">
        <v>29</v>
      </c>
      <c r="E294" s="384"/>
      <c r="F294" s="7"/>
      <c r="G294" s="122"/>
      <c r="H294" s="8"/>
      <c r="I294" s="8"/>
      <c r="J294" s="8"/>
      <c r="K294" s="10"/>
      <c r="L294" s="8"/>
      <c r="M294" s="8"/>
      <c r="N294" s="70"/>
      <c r="O294" s="168"/>
      <c r="P294" s="84"/>
      <c r="Q294" s="84"/>
      <c r="R294" s="84"/>
      <c r="S294" s="84"/>
      <c r="T294" s="84"/>
      <c r="U294" s="85"/>
      <c r="V294" s="169"/>
    </row>
    <row r="295" spans="1:22" s="3" customFormat="1" ht="15.95" customHeight="1" thickBot="1" x14ac:dyDescent="0.25">
      <c r="A295" s="456"/>
      <c r="B295" s="452"/>
      <c r="C295" s="354">
        <v>45218</v>
      </c>
      <c r="D295" s="20" t="s">
        <v>30</v>
      </c>
      <c r="E295" s="384"/>
      <c r="F295" s="7"/>
      <c r="G295" s="122"/>
      <c r="H295" s="8"/>
      <c r="I295" s="8"/>
      <c r="J295" s="8"/>
      <c r="K295" s="10"/>
      <c r="L295" s="8"/>
      <c r="M295" s="8"/>
      <c r="N295" s="70"/>
      <c r="O295" s="168"/>
      <c r="P295" s="84"/>
      <c r="Q295" s="84"/>
      <c r="R295" s="84"/>
      <c r="S295" s="84"/>
      <c r="T295" s="84"/>
      <c r="U295" s="85"/>
      <c r="V295" s="169"/>
    </row>
    <row r="296" spans="1:22" s="3" customFormat="1" ht="15.95" customHeight="1" thickBot="1" x14ac:dyDescent="0.25">
      <c r="A296" s="456"/>
      <c r="B296" s="452"/>
      <c r="C296" s="354">
        <v>45219</v>
      </c>
      <c r="D296" s="20" t="s">
        <v>32</v>
      </c>
      <c r="E296" s="347"/>
      <c r="F296" s="7"/>
      <c r="G296" s="122"/>
      <c r="H296" s="8"/>
      <c r="I296" s="8"/>
      <c r="J296" s="8"/>
      <c r="K296" s="10"/>
      <c r="L296" s="8"/>
      <c r="M296" s="8"/>
      <c r="N296" s="70"/>
      <c r="O296" s="168"/>
      <c r="P296" s="84"/>
      <c r="Q296" s="84"/>
      <c r="R296" s="84"/>
      <c r="S296" s="84"/>
      <c r="T296" s="84"/>
      <c r="U296" s="85"/>
      <c r="V296" s="169"/>
    </row>
    <row r="297" spans="1:22" s="3" customFormat="1" ht="15.95" customHeight="1" thickBot="1" x14ac:dyDescent="0.25">
      <c r="A297" s="456"/>
      <c r="B297" s="452"/>
      <c r="C297" s="355">
        <v>45220</v>
      </c>
      <c r="D297" s="314" t="s">
        <v>22</v>
      </c>
      <c r="E297" s="315"/>
      <c r="F297" s="316"/>
      <c r="G297" s="317"/>
      <c r="H297" s="318"/>
      <c r="I297" s="318"/>
      <c r="J297" s="318"/>
      <c r="K297" s="319"/>
      <c r="L297" s="318"/>
      <c r="M297" s="318"/>
      <c r="N297" s="324"/>
      <c r="O297" s="325"/>
      <c r="P297" s="326"/>
      <c r="Q297" s="326"/>
      <c r="R297" s="326"/>
      <c r="S297" s="326"/>
      <c r="T297" s="326"/>
      <c r="U297" s="327"/>
      <c r="V297" s="328"/>
    </row>
    <row r="298" spans="1:22" s="3" customFormat="1" ht="15.95" customHeight="1" thickBot="1" x14ac:dyDescent="0.25">
      <c r="A298" s="456"/>
      <c r="B298" s="454"/>
      <c r="C298" s="353">
        <v>45221</v>
      </c>
      <c r="D298" s="272" t="s">
        <v>25</v>
      </c>
      <c r="E298" s="297"/>
      <c r="F298" s="274"/>
      <c r="G298" s="275"/>
      <c r="H298" s="276"/>
      <c r="I298" s="276"/>
      <c r="J298" s="276"/>
      <c r="K298" s="278"/>
      <c r="L298" s="276"/>
      <c r="M298" s="276"/>
      <c r="N298" s="298"/>
      <c r="O298" s="299"/>
      <c r="P298" s="300"/>
      <c r="Q298" s="300"/>
      <c r="R298" s="300"/>
      <c r="S298" s="300"/>
      <c r="T298" s="300"/>
      <c r="U298" s="301"/>
      <c r="V298" s="302"/>
    </row>
    <row r="299" spans="1:22" s="3" customFormat="1" ht="15.95" customHeight="1" thickBot="1" x14ac:dyDescent="0.25">
      <c r="A299" s="456"/>
      <c r="B299" s="451">
        <v>43</v>
      </c>
      <c r="C299" s="354">
        <v>45222</v>
      </c>
      <c r="D299" s="20" t="s">
        <v>27</v>
      </c>
      <c r="E299" s="384"/>
      <c r="F299" s="7"/>
      <c r="G299" s="122"/>
      <c r="H299" s="8"/>
      <c r="I299" s="8"/>
      <c r="J299" s="8"/>
      <c r="K299" s="10"/>
      <c r="L299" s="8"/>
      <c r="M299" s="8"/>
      <c r="N299" s="70"/>
      <c r="O299" s="168"/>
      <c r="P299" s="84"/>
      <c r="Q299" s="84"/>
      <c r="R299" s="84"/>
      <c r="S299" s="84"/>
      <c r="T299" s="84"/>
      <c r="U299" s="85"/>
      <c r="V299" s="169"/>
    </row>
    <row r="300" spans="1:22" s="3" customFormat="1" ht="15.95" customHeight="1" thickBot="1" x14ac:dyDescent="0.25">
      <c r="A300" s="456"/>
      <c r="B300" s="452"/>
      <c r="C300" s="354">
        <v>45223</v>
      </c>
      <c r="D300" s="20" t="s">
        <v>28</v>
      </c>
      <c r="E300" s="384"/>
      <c r="F300" s="7"/>
      <c r="G300" s="122"/>
      <c r="H300" s="8"/>
      <c r="I300" s="8"/>
      <c r="J300" s="8"/>
      <c r="K300" s="10"/>
      <c r="L300" s="8"/>
      <c r="M300" s="8"/>
      <c r="N300" s="70"/>
      <c r="O300" s="168"/>
      <c r="P300" s="84"/>
      <c r="Q300" s="84"/>
      <c r="R300" s="84"/>
      <c r="S300" s="84"/>
      <c r="T300" s="84"/>
      <c r="U300" s="85"/>
      <c r="V300" s="169"/>
    </row>
    <row r="301" spans="1:22" s="3" customFormat="1" ht="15.95" customHeight="1" thickBot="1" x14ac:dyDescent="0.25">
      <c r="A301" s="456"/>
      <c r="B301" s="452"/>
      <c r="C301" s="354">
        <v>45224</v>
      </c>
      <c r="D301" s="20" t="s">
        <v>29</v>
      </c>
      <c r="E301" s="385"/>
      <c r="F301" s="7"/>
      <c r="G301" s="122"/>
      <c r="H301" s="8"/>
      <c r="I301" s="8"/>
      <c r="J301" s="8"/>
      <c r="K301" s="10"/>
      <c r="L301" s="8"/>
      <c r="M301" s="8"/>
      <c r="N301" s="70"/>
      <c r="O301" s="168"/>
      <c r="P301" s="84"/>
      <c r="Q301" s="84"/>
      <c r="R301" s="84"/>
      <c r="S301" s="84"/>
      <c r="T301" s="84"/>
      <c r="U301" s="85"/>
      <c r="V301" s="169"/>
    </row>
    <row r="302" spans="1:22" s="3" customFormat="1" ht="15.95" customHeight="1" thickBot="1" x14ac:dyDescent="0.25">
      <c r="A302" s="456"/>
      <c r="B302" s="452"/>
      <c r="C302" s="354">
        <v>45225</v>
      </c>
      <c r="D302" s="20" t="s">
        <v>30</v>
      </c>
      <c r="E302" s="384"/>
      <c r="F302" s="7"/>
      <c r="G302" s="122"/>
      <c r="H302" s="8"/>
      <c r="I302" s="8"/>
      <c r="J302" s="8"/>
      <c r="K302" s="10"/>
      <c r="L302" s="8"/>
      <c r="M302" s="8"/>
      <c r="N302" s="70"/>
      <c r="O302" s="168"/>
      <c r="P302" s="84"/>
      <c r="Q302" s="84"/>
      <c r="R302" s="84"/>
      <c r="S302" s="84"/>
      <c r="T302" s="84"/>
      <c r="U302" s="85"/>
      <c r="V302" s="169"/>
    </row>
    <row r="303" spans="1:22" s="3" customFormat="1" ht="15.95" customHeight="1" thickBot="1" x14ac:dyDescent="0.25">
      <c r="A303" s="456"/>
      <c r="B303" s="452"/>
      <c r="C303" s="354">
        <v>45226</v>
      </c>
      <c r="D303" s="20" t="s">
        <v>32</v>
      </c>
      <c r="E303" s="347"/>
      <c r="F303" s="7"/>
      <c r="G303" s="122"/>
      <c r="H303" s="8"/>
      <c r="I303" s="8"/>
      <c r="J303" s="8"/>
      <c r="K303" s="10"/>
      <c r="L303" s="8"/>
      <c r="M303" s="8"/>
      <c r="N303" s="70"/>
      <c r="O303" s="168"/>
      <c r="P303" s="84"/>
      <c r="Q303" s="84"/>
      <c r="R303" s="84"/>
      <c r="S303" s="84"/>
      <c r="T303" s="84"/>
      <c r="U303" s="85"/>
      <c r="V303" s="169"/>
    </row>
    <row r="304" spans="1:22" s="3" customFormat="1" ht="15.95" customHeight="1" thickBot="1" x14ac:dyDescent="0.25">
      <c r="A304" s="456"/>
      <c r="B304" s="452"/>
      <c r="C304" s="355">
        <v>45227</v>
      </c>
      <c r="D304" s="314" t="s">
        <v>22</v>
      </c>
      <c r="E304" s="321"/>
      <c r="F304" s="316"/>
      <c r="G304" s="317"/>
      <c r="H304" s="318"/>
      <c r="I304" s="318"/>
      <c r="J304" s="318"/>
      <c r="K304" s="319"/>
      <c r="L304" s="318"/>
      <c r="M304" s="318"/>
      <c r="N304" s="324"/>
      <c r="O304" s="325"/>
      <c r="P304" s="326"/>
      <c r="Q304" s="326"/>
      <c r="R304" s="326"/>
      <c r="S304" s="326"/>
      <c r="T304" s="326"/>
      <c r="U304" s="327"/>
      <c r="V304" s="328"/>
    </row>
    <row r="305" spans="1:23" s="3" customFormat="1" ht="15.95" customHeight="1" thickBot="1" x14ac:dyDescent="0.25">
      <c r="A305" s="456"/>
      <c r="B305" s="454"/>
      <c r="C305" s="353">
        <v>45228</v>
      </c>
      <c r="D305" s="272" t="s">
        <v>25</v>
      </c>
      <c r="E305" s="303" t="s">
        <v>59</v>
      </c>
      <c r="F305" s="274"/>
      <c r="G305" s="275"/>
      <c r="H305" s="276"/>
      <c r="I305" s="276"/>
      <c r="J305" s="276"/>
      <c r="K305" s="278"/>
      <c r="L305" s="276"/>
      <c r="M305" s="276"/>
      <c r="N305" s="298"/>
      <c r="O305" s="299"/>
      <c r="P305" s="300"/>
      <c r="Q305" s="300"/>
      <c r="R305" s="300"/>
      <c r="S305" s="300"/>
      <c r="T305" s="300"/>
      <c r="U305" s="301"/>
      <c r="V305" s="302"/>
    </row>
    <row r="306" spans="1:23" s="3" customFormat="1" ht="15.95" customHeight="1" thickBot="1" x14ac:dyDescent="0.25">
      <c r="A306" s="456"/>
      <c r="B306" s="451">
        <v>44</v>
      </c>
      <c r="C306" s="354">
        <v>45229</v>
      </c>
      <c r="D306" s="20" t="s">
        <v>27</v>
      </c>
      <c r="E306" s="384"/>
      <c r="F306" s="7"/>
      <c r="G306" s="122"/>
      <c r="H306" s="8"/>
      <c r="I306" s="8"/>
      <c r="J306" s="8"/>
      <c r="K306" s="10"/>
      <c r="L306" s="259"/>
      <c r="M306" s="259"/>
      <c r="N306" s="70"/>
      <c r="O306" s="168"/>
      <c r="P306" s="84"/>
      <c r="Q306" s="84"/>
      <c r="R306" s="84"/>
      <c r="S306" s="84"/>
      <c r="T306" s="84"/>
      <c r="U306" s="85"/>
      <c r="V306" s="169"/>
    </row>
    <row r="307" spans="1:23" s="3" customFormat="1" ht="15.95" customHeight="1" thickBot="1" x14ac:dyDescent="0.25">
      <c r="A307" s="456"/>
      <c r="B307" s="452"/>
      <c r="C307" s="356">
        <v>45230</v>
      </c>
      <c r="D307" s="345" t="s">
        <v>28</v>
      </c>
      <c r="E307" s="386" t="s">
        <v>60</v>
      </c>
      <c r="F307" s="14"/>
      <c r="G307" s="123"/>
      <c r="H307" s="15"/>
      <c r="I307" s="15"/>
      <c r="J307" s="15"/>
      <c r="K307" s="16"/>
      <c r="L307" s="15"/>
      <c r="M307" s="15"/>
      <c r="N307" s="71"/>
      <c r="O307" s="170"/>
      <c r="P307" s="86"/>
      <c r="Q307" s="86"/>
      <c r="R307" s="86"/>
      <c r="S307" s="86"/>
      <c r="T307" s="86"/>
      <c r="U307" s="87"/>
      <c r="V307" s="171"/>
      <c r="W307" s="391"/>
    </row>
    <row r="308" spans="1:23" s="3" customFormat="1" ht="15.95" customHeight="1" thickBot="1" x14ac:dyDescent="0.25">
      <c r="A308" s="456" t="s">
        <v>61</v>
      </c>
      <c r="B308" s="452"/>
      <c r="C308" s="357">
        <v>45231</v>
      </c>
      <c r="D308" s="27" t="s">
        <v>29</v>
      </c>
      <c r="E308" s="387" t="s">
        <v>81</v>
      </c>
      <c r="F308" s="11"/>
      <c r="G308" s="121"/>
      <c r="H308" s="12"/>
      <c r="I308" s="12"/>
      <c r="J308" s="12"/>
      <c r="K308" s="13"/>
      <c r="L308" s="12"/>
      <c r="M308" s="12"/>
      <c r="N308" s="121"/>
      <c r="O308" s="80"/>
      <c r="P308" s="81"/>
      <c r="Q308" s="81"/>
      <c r="R308" s="81"/>
      <c r="S308" s="81"/>
      <c r="T308" s="81"/>
      <c r="U308" s="82"/>
      <c r="V308" s="83"/>
    </row>
    <row r="309" spans="1:23" s="3" customFormat="1" ht="15.95" customHeight="1" thickBot="1" x14ac:dyDescent="0.25">
      <c r="A309" s="456"/>
      <c r="B309" s="452"/>
      <c r="C309" s="354">
        <v>45232</v>
      </c>
      <c r="D309" s="20" t="s">
        <v>30</v>
      </c>
      <c r="E309" s="388"/>
      <c r="F309" s="7"/>
      <c r="G309" s="122"/>
      <c r="H309" s="8"/>
      <c r="I309" s="8"/>
      <c r="J309" s="8"/>
      <c r="K309" s="10"/>
      <c r="L309" s="8"/>
      <c r="M309" s="8"/>
      <c r="N309" s="122"/>
      <c r="O309" s="72"/>
      <c r="P309" s="73"/>
      <c r="Q309" s="73"/>
      <c r="R309" s="73"/>
      <c r="S309" s="73"/>
      <c r="T309" s="73"/>
      <c r="U309" s="74"/>
      <c r="V309" s="75"/>
    </row>
    <row r="310" spans="1:23" s="3" customFormat="1" ht="15.95" customHeight="1" thickBot="1" x14ac:dyDescent="0.25">
      <c r="A310" s="456"/>
      <c r="B310" s="452"/>
      <c r="C310" s="354">
        <v>45233</v>
      </c>
      <c r="D310" s="20" t="s">
        <v>32</v>
      </c>
      <c r="E310" s="347"/>
      <c r="F310" s="7"/>
      <c r="G310" s="122"/>
      <c r="H310" s="8"/>
      <c r="I310" s="8"/>
      <c r="J310" s="8"/>
      <c r="K310" s="10"/>
      <c r="L310" s="8"/>
      <c r="M310" s="8"/>
      <c r="N310" s="122"/>
      <c r="O310" s="72"/>
      <c r="P310" s="73"/>
      <c r="Q310" s="73"/>
      <c r="R310" s="73"/>
      <c r="S310" s="73"/>
      <c r="T310" s="73"/>
      <c r="U310" s="74"/>
      <c r="V310" s="75"/>
    </row>
    <row r="311" spans="1:23" s="3" customFormat="1" ht="15.95" customHeight="1" thickBot="1" x14ac:dyDescent="0.25">
      <c r="A311" s="456"/>
      <c r="B311" s="452"/>
      <c r="C311" s="355">
        <v>45234</v>
      </c>
      <c r="D311" s="314" t="s">
        <v>22</v>
      </c>
      <c r="E311" s="315"/>
      <c r="F311" s="316"/>
      <c r="G311" s="317"/>
      <c r="H311" s="318"/>
      <c r="I311" s="318"/>
      <c r="J311" s="318"/>
      <c r="K311" s="319"/>
      <c r="L311" s="318"/>
      <c r="M311" s="318"/>
      <c r="N311" s="317"/>
      <c r="O311" s="316"/>
      <c r="P311" s="318"/>
      <c r="Q311" s="318"/>
      <c r="R311" s="318"/>
      <c r="S311" s="318"/>
      <c r="T311" s="318"/>
      <c r="U311" s="319"/>
      <c r="V311" s="320"/>
    </row>
    <row r="312" spans="1:23" s="3" customFormat="1" ht="15.95" customHeight="1" thickBot="1" x14ac:dyDescent="0.25">
      <c r="A312" s="456"/>
      <c r="B312" s="454"/>
      <c r="C312" s="353">
        <v>45235</v>
      </c>
      <c r="D312" s="272" t="s">
        <v>25</v>
      </c>
      <c r="E312" s="304"/>
      <c r="F312" s="274"/>
      <c r="G312" s="275"/>
      <c r="H312" s="276"/>
      <c r="I312" s="276"/>
      <c r="J312" s="276"/>
      <c r="K312" s="278"/>
      <c r="L312" s="276"/>
      <c r="M312" s="276"/>
      <c r="N312" s="275"/>
      <c r="O312" s="274"/>
      <c r="P312" s="276"/>
      <c r="Q312" s="276"/>
      <c r="R312" s="276"/>
      <c r="S312" s="276"/>
      <c r="T312" s="276"/>
      <c r="U312" s="278"/>
      <c r="V312" s="277"/>
    </row>
    <row r="313" spans="1:23" s="3" customFormat="1" ht="15.95" customHeight="1" thickBot="1" x14ac:dyDescent="0.25">
      <c r="A313" s="456"/>
      <c r="B313" s="451">
        <v>45</v>
      </c>
      <c r="C313" s="354">
        <v>45236</v>
      </c>
      <c r="D313" s="20" t="s">
        <v>27</v>
      </c>
      <c r="E313" s="388"/>
      <c r="F313" s="7"/>
      <c r="G313" s="122"/>
      <c r="H313" s="8"/>
      <c r="I313" s="8"/>
      <c r="J313" s="8"/>
      <c r="K313" s="10"/>
      <c r="L313" s="8"/>
      <c r="M313" s="8"/>
      <c r="N313" s="122"/>
      <c r="O313" s="72"/>
      <c r="P313" s="73"/>
      <c r="Q313" s="73"/>
      <c r="R313" s="73"/>
      <c r="S313" s="73"/>
      <c r="T313" s="73"/>
      <c r="U313" s="74"/>
      <c r="V313" s="75"/>
    </row>
    <row r="314" spans="1:23" s="3" customFormat="1" ht="15.95" customHeight="1" thickBot="1" x14ac:dyDescent="0.25">
      <c r="A314" s="456"/>
      <c r="B314" s="452"/>
      <c r="C314" s="354">
        <v>45237</v>
      </c>
      <c r="D314" s="20" t="s">
        <v>28</v>
      </c>
      <c r="E314" s="388"/>
      <c r="F314" s="7"/>
      <c r="G314" s="122"/>
      <c r="H314" s="8"/>
      <c r="I314" s="8"/>
      <c r="J314" s="8"/>
      <c r="K314" s="10"/>
      <c r="L314" s="8"/>
      <c r="M314" s="8"/>
      <c r="N314" s="122"/>
      <c r="O314" s="72"/>
      <c r="P314" s="73"/>
      <c r="Q314" s="73"/>
      <c r="R314" s="73"/>
      <c r="S314" s="73"/>
      <c r="T314" s="73"/>
      <c r="U314" s="74"/>
      <c r="V314" s="75"/>
    </row>
    <row r="315" spans="1:23" s="3" customFormat="1" ht="15.95" customHeight="1" thickBot="1" x14ac:dyDescent="0.25">
      <c r="A315" s="456"/>
      <c r="B315" s="452"/>
      <c r="C315" s="354">
        <v>45238</v>
      </c>
      <c r="D315" s="20" t="s">
        <v>29</v>
      </c>
      <c r="E315" s="388"/>
      <c r="F315" s="7"/>
      <c r="G315" s="122"/>
      <c r="H315" s="8"/>
      <c r="I315" s="8"/>
      <c r="J315" s="8"/>
      <c r="K315" s="10"/>
      <c r="L315" s="8"/>
      <c r="M315" s="8"/>
      <c r="N315" s="122"/>
      <c r="O315" s="72"/>
      <c r="P315" s="73"/>
      <c r="Q315" s="73"/>
      <c r="R315" s="73"/>
      <c r="S315" s="73"/>
      <c r="T315" s="73"/>
      <c r="U315" s="74"/>
      <c r="V315" s="75"/>
    </row>
    <row r="316" spans="1:23" s="3" customFormat="1" ht="15.95" customHeight="1" thickBot="1" x14ac:dyDescent="0.25">
      <c r="A316" s="456"/>
      <c r="B316" s="452"/>
      <c r="C316" s="354">
        <v>45239</v>
      </c>
      <c r="D316" s="20" t="s">
        <v>30</v>
      </c>
      <c r="E316" s="388"/>
      <c r="F316" s="7"/>
      <c r="G316" s="122"/>
      <c r="H316" s="8"/>
      <c r="I316" s="8"/>
      <c r="J316" s="8"/>
      <c r="K316" s="10"/>
      <c r="L316" s="8"/>
      <c r="M316" s="8"/>
      <c r="N316" s="122"/>
      <c r="O316" s="72"/>
      <c r="P316" s="73"/>
      <c r="Q316" s="73"/>
      <c r="R316" s="73"/>
      <c r="S316" s="73"/>
      <c r="T316" s="73"/>
      <c r="U316" s="74"/>
      <c r="V316" s="75"/>
    </row>
    <row r="317" spans="1:23" s="3" customFormat="1" ht="15.95" customHeight="1" thickBot="1" x14ac:dyDescent="0.25">
      <c r="A317" s="456"/>
      <c r="B317" s="452"/>
      <c r="C317" s="354">
        <v>45240</v>
      </c>
      <c r="D317" s="20" t="s">
        <v>32</v>
      </c>
      <c r="E317" s="347"/>
      <c r="F317" s="7"/>
      <c r="G317" s="122"/>
      <c r="H317" s="8"/>
      <c r="I317" s="8"/>
      <c r="J317" s="8"/>
      <c r="K317" s="10"/>
      <c r="L317" s="8"/>
      <c r="M317" s="8"/>
      <c r="N317" s="122"/>
      <c r="O317" s="72"/>
      <c r="P317" s="73"/>
      <c r="Q317" s="73"/>
      <c r="R317" s="73"/>
      <c r="S317" s="73"/>
      <c r="T317" s="73"/>
      <c r="U317" s="74"/>
      <c r="V317" s="75"/>
    </row>
    <row r="318" spans="1:23" s="3" customFormat="1" ht="15.95" customHeight="1" thickBot="1" x14ac:dyDescent="0.25">
      <c r="A318" s="456"/>
      <c r="B318" s="452"/>
      <c r="C318" s="355">
        <v>45241</v>
      </c>
      <c r="D318" s="314" t="s">
        <v>22</v>
      </c>
      <c r="E318" s="315" t="s">
        <v>62</v>
      </c>
      <c r="F318" s="316"/>
      <c r="G318" s="317"/>
      <c r="H318" s="318"/>
      <c r="I318" s="318"/>
      <c r="J318" s="318"/>
      <c r="K318" s="319"/>
      <c r="L318" s="318"/>
      <c r="M318" s="318"/>
      <c r="N318" s="317"/>
      <c r="O318" s="316"/>
      <c r="P318" s="318"/>
      <c r="Q318" s="318"/>
      <c r="R318" s="318"/>
      <c r="S318" s="318"/>
      <c r="T318" s="318"/>
      <c r="U318" s="319"/>
      <c r="V318" s="320"/>
    </row>
    <row r="319" spans="1:23" s="3" customFormat="1" ht="15.95" customHeight="1" thickBot="1" x14ac:dyDescent="0.25">
      <c r="A319" s="456"/>
      <c r="B319" s="454"/>
      <c r="C319" s="353">
        <v>45242</v>
      </c>
      <c r="D319" s="272" t="s">
        <v>25</v>
      </c>
      <c r="E319" s="304"/>
      <c r="F319" s="274"/>
      <c r="G319" s="275"/>
      <c r="H319" s="276"/>
      <c r="I319" s="276"/>
      <c r="J319" s="276"/>
      <c r="K319" s="278"/>
      <c r="L319" s="276"/>
      <c r="M319" s="276"/>
      <c r="N319" s="275"/>
      <c r="O319" s="274"/>
      <c r="P319" s="276"/>
      <c r="Q319" s="276"/>
      <c r="R319" s="276"/>
      <c r="S319" s="276"/>
      <c r="T319" s="276"/>
      <c r="U319" s="278"/>
      <c r="V319" s="277"/>
    </row>
    <row r="320" spans="1:23" s="3" customFormat="1" ht="15.95" customHeight="1" thickBot="1" x14ac:dyDescent="0.25">
      <c r="A320" s="456"/>
      <c r="B320" s="451">
        <v>46</v>
      </c>
      <c r="C320" s="354">
        <v>45243</v>
      </c>
      <c r="D320" s="20" t="s">
        <v>27</v>
      </c>
      <c r="E320" s="388"/>
      <c r="F320" s="7"/>
      <c r="G320" s="122"/>
      <c r="H320" s="8"/>
      <c r="I320" s="8"/>
      <c r="J320" s="8"/>
      <c r="K320" s="10"/>
      <c r="L320" s="8"/>
      <c r="M320" s="8"/>
      <c r="N320" s="122"/>
      <c r="O320" s="72"/>
      <c r="P320" s="73"/>
      <c r="Q320" s="73"/>
      <c r="R320" s="73"/>
      <c r="S320" s="73"/>
      <c r="T320" s="73"/>
      <c r="U320" s="74"/>
      <c r="V320" s="75"/>
    </row>
    <row r="321" spans="1:22" s="3" customFormat="1" ht="15.95" customHeight="1" thickBot="1" x14ac:dyDescent="0.25">
      <c r="A321" s="456"/>
      <c r="B321" s="452"/>
      <c r="C321" s="354">
        <v>45244</v>
      </c>
      <c r="D321" s="20" t="s">
        <v>28</v>
      </c>
      <c r="E321" s="388"/>
      <c r="F321" s="7"/>
      <c r="G321" s="122"/>
      <c r="H321" s="8"/>
      <c r="I321" s="8"/>
      <c r="J321" s="8"/>
      <c r="K321" s="10"/>
      <c r="L321" s="8"/>
      <c r="M321" s="8"/>
      <c r="N321" s="122"/>
      <c r="O321" s="72"/>
      <c r="P321" s="73"/>
      <c r="Q321" s="73"/>
      <c r="R321" s="73"/>
      <c r="S321" s="73"/>
      <c r="T321" s="73"/>
      <c r="U321" s="74"/>
      <c r="V321" s="75"/>
    </row>
    <row r="322" spans="1:22" s="3" customFormat="1" ht="15.95" customHeight="1" thickBot="1" x14ac:dyDescent="0.25">
      <c r="A322" s="456"/>
      <c r="B322" s="452"/>
      <c r="C322" s="354">
        <v>45245</v>
      </c>
      <c r="D322" s="20" t="s">
        <v>29</v>
      </c>
      <c r="E322" s="388"/>
      <c r="F322" s="7"/>
      <c r="G322" s="122"/>
      <c r="H322" s="8"/>
      <c r="I322" s="8"/>
      <c r="J322" s="8"/>
      <c r="K322" s="10"/>
      <c r="L322" s="8"/>
      <c r="M322" s="8"/>
      <c r="N322" s="122"/>
      <c r="O322" s="72"/>
      <c r="P322" s="73"/>
      <c r="Q322" s="73"/>
      <c r="R322" s="73"/>
      <c r="S322" s="73"/>
      <c r="T322" s="73"/>
      <c r="U322" s="74"/>
      <c r="V322" s="75"/>
    </row>
    <row r="323" spans="1:22" s="3" customFormat="1" ht="15.95" customHeight="1" thickBot="1" x14ac:dyDescent="0.25">
      <c r="A323" s="456"/>
      <c r="B323" s="452"/>
      <c r="C323" s="354">
        <v>45246</v>
      </c>
      <c r="D323" s="20" t="s">
        <v>30</v>
      </c>
      <c r="E323" s="388"/>
      <c r="F323" s="7"/>
      <c r="G323" s="122"/>
      <c r="H323" s="8"/>
      <c r="I323" s="8"/>
      <c r="J323" s="8"/>
      <c r="K323" s="10"/>
      <c r="L323" s="8"/>
      <c r="M323" s="8"/>
      <c r="N323" s="122"/>
      <c r="O323" s="72"/>
      <c r="P323" s="73"/>
      <c r="Q323" s="73"/>
      <c r="R323" s="73"/>
      <c r="S323" s="73"/>
      <c r="T323" s="73"/>
      <c r="U323" s="74"/>
      <c r="V323" s="75"/>
    </row>
    <row r="324" spans="1:22" s="3" customFormat="1" ht="15.95" customHeight="1" thickBot="1" x14ac:dyDescent="0.25">
      <c r="A324" s="456"/>
      <c r="B324" s="452"/>
      <c r="C324" s="354">
        <v>45247</v>
      </c>
      <c r="D324" s="20" t="s">
        <v>32</v>
      </c>
      <c r="E324" s="347"/>
      <c r="F324" s="7"/>
      <c r="G324" s="122"/>
      <c r="H324" s="8"/>
      <c r="I324" s="8"/>
      <c r="J324" s="8"/>
      <c r="K324" s="10"/>
      <c r="L324" s="8"/>
      <c r="M324" s="8"/>
      <c r="N324" s="122"/>
      <c r="O324" s="72"/>
      <c r="P324" s="73"/>
      <c r="Q324" s="73"/>
      <c r="R324" s="73"/>
      <c r="S324" s="73"/>
      <c r="T324" s="73"/>
      <c r="U324" s="74"/>
      <c r="V324" s="75"/>
    </row>
    <row r="325" spans="1:22" s="3" customFormat="1" ht="15.95" customHeight="1" thickBot="1" x14ac:dyDescent="0.25">
      <c r="A325" s="456"/>
      <c r="B325" s="452"/>
      <c r="C325" s="355">
        <v>45248</v>
      </c>
      <c r="D325" s="314" t="s">
        <v>22</v>
      </c>
      <c r="E325" s="323"/>
      <c r="F325" s="316"/>
      <c r="G325" s="317"/>
      <c r="H325" s="318"/>
      <c r="I325" s="318"/>
      <c r="J325" s="318"/>
      <c r="K325" s="319"/>
      <c r="L325" s="318"/>
      <c r="M325" s="318"/>
      <c r="N325" s="317"/>
      <c r="O325" s="316"/>
      <c r="P325" s="318"/>
      <c r="Q325" s="318"/>
      <c r="R325" s="318"/>
      <c r="S325" s="318"/>
      <c r="T325" s="318"/>
      <c r="U325" s="319"/>
      <c r="V325" s="320"/>
    </row>
    <row r="326" spans="1:22" s="3" customFormat="1" ht="15.95" customHeight="1" thickBot="1" x14ac:dyDescent="0.25">
      <c r="A326" s="456"/>
      <c r="B326" s="452"/>
      <c r="C326" s="353">
        <v>45249</v>
      </c>
      <c r="D326" s="272" t="s">
        <v>25</v>
      </c>
      <c r="E326" s="305"/>
      <c r="F326" s="274"/>
      <c r="G326" s="275"/>
      <c r="H326" s="276"/>
      <c r="I326" s="276"/>
      <c r="J326" s="276"/>
      <c r="K326" s="278"/>
      <c r="L326" s="276"/>
      <c r="M326" s="276"/>
      <c r="N326" s="275"/>
      <c r="O326" s="274"/>
      <c r="P326" s="276"/>
      <c r="Q326" s="276"/>
      <c r="R326" s="276"/>
      <c r="S326" s="276"/>
      <c r="T326" s="276"/>
      <c r="U326" s="278"/>
      <c r="V326" s="277"/>
    </row>
    <row r="327" spans="1:22" s="3" customFormat="1" ht="15.95" customHeight="1" thickBot="1" x14ac:dyDescent="0.25">
      <c r="A327" s="456"/>
      <c r="B327" s="454"/>
      <c r="C327" s="354">
        <v>45250</v>
      </c>
      <c r="D327" s="20" t="s">
        <v>27</v>
      </c>
      <c r="E327" s="388"/>
      <c r="F327" s="7"/>
      <c r="G327" s="122"/>
      <c r="H327" s="8"/>
      <c r="I327" s="8"/>
      <c r="J327" s="8"/>
      <c r="K327" s="10"/>
      <c r="L327" s="8"/>
      <c r="M327" s="8"/>
      <c r="N327" s="122"/>
      <c r="O327" s="72"/>
      <c r="P327" s="73"/>
      <c r="Q327" s="73"/>
      <c r="R327" s="73"/>
      <c r="S327" s="73"/>
      <c r="T327" s="73"/>
      <c r="U327" s="74"/>
      <c r="V327" s="75"/>
    </row>
    <row r="328" spans="1:22" s="3" customFormat="1" ht="15.95" customHeight="1" thickBot="1" x14ac:dyDescent="0.25">
      <c r="A328" s="456"/>
      <c r="B328" s="451">
        <v>47</v>
      </c>
      <c r="C328" s="354">
        <v>45251</v>
      </c>
      <c r="D328" s="20" t="s">
        <v>28</v>
      </c>
      <c r="E328" s="388"/>
      <c r="F328" s="7"/>
      <c r="G328" s="122"/>
      <c r="H328" s="8"/>
      <c r="I328" s="8"/>
      <c r="J328" s="8"/>
      <c r="K328" s="10"/>
      <c r="L328" s="8"/>
      <c r="M328" s="8"/>
      <c r="N328" s="122"/>
      <c r="O328" s="72"/>
      <c r="P328" s="73"/>
      <c r="Q328" s="73"/>
      <c r="R328" s="73"/>
      <c r="S328" s="73"/>
      <c r="T328" s="73"/>
      <c r="U328" s="74"/>
      <c r="V328" s="75"/>
    </row>
    <row r="329" spans="1:22" s="3" customFormat="1" ht="15.95" customHeight="1" thickBot="1" x14ac:dyDescent="0.25">
      <c r="A329" s="456"/>
      <c r="B329" s="452"/>
      <c r="C329" s="354">
        <v>45252</v>
      </c>
      <c r="D329" s="20" t="s">
        <v>29</v>
      </c>
      <c r="E329" s="388" t="s">
        <v>82</v>
      </c>
      <c r="F329" s="7"/>
      <c r="G329" s="122"/>
      <c r="H329" s="8"/>
      <c r="I329" s="8"/>
      <c r="J329" s="8"/>
      <c r="K329" s="10"/>
      <c r="L329" s="8"/>
      <c r="M329" s="8"/>
      <c r="N329" s="122"/>
      <c r="O329" s="72"/>
      <c r="P329" s="73"/>
      <c r="Q329" s="73"/>
      <c r="R329" s="73"/>
      <c r="S329" s="73"/>
      <c r="T329" s="73"/>
      <c r="U329" s="74"/>
      <c r="V329" s="75"/>
    </row>
    <row r="330" spans="1:22" s="3" customFormat="1" ht="15.95" customHeight="1" thickBot="1" x14ac:dyDescent="0.25">
      <c r="A330" s="456"/>
      <c r="B330" s="452"/>
      <c r="C330" s="354">
        <v>45253</v>
      </c>
      <c r="D330" s="20" t="s">
        <v>30</v>
      </c>
      <c r="E330" s="389"/>
      <c r="F330" s="7"/>
      <c r="G330" s="122"/>
      <c r="H330" s="8"/>
      <c r="I330" s="8"/>
      <c r="J330" s="8"/>
      <c r="K330" s="10"/>
      <c r="L330" s="8"/>
      <c r="M330" s="8"/>
      <c r="N330" s="122"/>
      <c r="O330" s="72"/>
      <c r="P330" s="73"/>
      <c r="Q330" s="73"/>
      <c r="R330" s="73"/>
      <c r="S330" s="73"/>
      <c r="T330" s="73"/>
      <c r="U330" s="74"/>
      <c r="V330" s="75"/>
    </row>
    <row r="331" spans="1:22" s="3" customFormat="1" ht="15.95" customHeight="1" thickBot="1" x14ac:dyDescent="0.25">
      <c r="A331" s="456"/>
      <c r="B331" s="452"/>
      <c r="C331" s="354">
        <v>45254</v>
      </c>
      <c r="D331" s="20" t="s">
        <v>32</v>
      </c>
      <c r="E331" s="347" t="s">
        <v>84</v>
      </c>
      <c r="F331" s="7"/>
      <c r="G331" s="122"/>
      <c r="H331" s="8"/>
      <c r="I331" s="8"/>
      <c r="J331" s="8"/>
      <c r="K331" s="10"/>
      <c r="L331" s="8"/>
      <c r="M331" s="8"/>
      <c r="N331" s="122"/>
      <c r="O331" s="72"/>
      <c r="P331" s="73"/>
      <c r="Q331" s="73"/>
      <c r="R331" s="73"/>
      <c r="S331" s="73"/>
      <c r="T331" s="73"/>
      <c r="U331" s="74"/>
      <c r="V331" s="75"/>
    </row>
    <row r="332" spans="1:22" s="3" customFormat="1" ht="15.95" customHeight="1" thickBot="1" x14ac:dyDescent="0.25">
      <c r="A332" s="456"/>
      <c r="B332" s="452"/>
      <c r="C332" s="355">
        <v>45255</v>
      </c>
      <c r="D332" s="314" t="s">
        <v>22</v>
      </c>
      <c r="E332" s="322"/>
      <c r="F332" s="316"/>
      <c r="G332" s="317"/>
      <c r="H332" s="318"/>
      <c r="I332" s="318"/>
      <c r="J332" s="318"/>
      <c r="K332" s="319"/>
      <c r="L332" s="318"/>
      <c r="M332" s="318"/>
      <c r="N332" s="317"/>
      <c r="O332" s="316"/>
      <c r="P332" s="318"/>
      <c r="Q332" s="318"/>
      <c r="R332" s="318"/>
      <c r="S332" s="318"/>
      <c r="T332" s="318"/>
      <c r="U332" s="319"/>
      <c r="V332" s="320"/>
    </row>
    <row r="333" spans="1:22" s="3" customFormat="1" ht="15.95" customHeight="1" thickBot="1" x14ac:dyDescent="0.25">
      <c r="A333" s="456"/>
      <c r="B333" s="454"/>
      <c r="C333" s="353">
        <v>45256</v>
      </c>
      <c r="D333" s="272" t="s">
        <v>25</v>
      </c>
      <c r="E333" s="304" t="s">
        <v>83</v>
      </c>
      <c r="F333" s="274"/>
      <c r="G333" s="275"/>
      <c r="H333" s="276"/>
      <c r="I333" s="276"/>
      <c r="J333" s="276"/>
      <c r="K333" s="278"/>
      <c r="L333" s="276"/>
      <c r="M333" s="276"/>
      <c r="N333" s="275"/>
      <c r="O333" s="274"/>
      <c r="P333" s="276"/>
      <c r="Q333" s="276"/>
      <c r="R333" s="276"/>
      <c r="S333" s="276"/>
      <c r="T333" s="276"/>
      <c r="U333" s="278"/>
      <c r="V333" s="277"/>
    </row>
    <row r="334" spans="1:22" s="3" customFormat="1" ht="15.95" customHeight="1" thickBot="1" x14ac:dyDescent="0.25">
      <c r="A334" s="456"/>
      <c r="B334" s="451">
        <v>48</v>
      </c>
      <c r="C334" s="354">
        <v>45257</v>
      </c>
      <c r="D334" s="20" t="s">
        <v>27</v>
      </c>
      <c r="E334" s="388" t="s">
        <v>64</v>
      </c>
      <c r="F334" s="7"/>
      <c r="G334" s="122"/>
      <c r="H334" s="8"/>
      <c r="I334" s="8"/>
      <c r="J334" s="8"/>
      <c r="K334" s="10"/>
      <c r="L334" s="8"/>
      <c r="M334" s="8"/>
      <c r="N334" s="122"/>
      <c r="O334" s="72"/>
      <c r="P334" s="73"/>
      <c r="Q334" s="73"/>
      <c r="R334" s="73"/>
      <c r="S334" s="73"/>
      <c r="T334" s="73"/>
      <c r="U334" s="74"/>
      <c r="V334" s="75"/>
    </row>
    <row r="335" spans="1:22" s="3" customFormat="1" ht="15.95" customHeight="1" thickBot="1" x14ac:dyDescent="0.25">
      <c r="A335" s="456"/>
      <c r="B335" s="452"/>
      <c r="C335" s="354">
        <v>45258</v>
      </c>
      <c r="D335" s="20" t="s">
        <v>28</v>
      </c>
      <c r="E335" s="388"/>
      <c r="F335" s="7"/>
      <c r="G335" s="122"/>
      <c r="H335" s="8"/>
      <c r="I335" s="8"/>
      <c r="J335" s="8"/>
      <c r="K335" s="10"/>
      <c r="L335" s="8"/>
      <c r="M335" s="8"/>
      <c r="N335" s="122"/>
      <c r="O335" s="72"/>
      <c r="P335" s="73"/>
      <c r="Q335" s="73"/>
      <c r="R335" s="73"/>
      <c r="S335" s="73"/>
      <c r="T335" s="73"/>
      <c r="U335" s="74"/>
      <c r="V335" s="75"/>
    </row>
    <row r="336" spans="1:22" s="3" customFormat="1" ht="15.95" customHeight="1" thickBot="1" x14ac:dyDescent="0.25">
      <c r="A336" s="456"/>
      <c r="B336" s="452"/>
      <c r="C336" s="354">
        <v>45259</v>
      </c>
      <c r="D336" s="20" t="s">
        <v>29</v>
      </c>
      <c r="E336" s="388"/>
      <c r="F336" s="7"/>
      <c r="G336" s="122"/>
      <c r="H336" s="8"/>
      <c r="I336" s="8"/>
      <c r="J336" s="8"/>
      <c r="K336" s="10"/>
      <c r="L336" s="8"/>
      <c r="M336" s="8"/>
      <c r="N336" s="122"/>
      <c r="O336" s="72"/>
      <c r="P336" s="73"/>
      <c r="Q336" s="73"/>
      <c r="R336" s="73"/>
      <c r="S336" s="73"/>
      <c r="T336" s="73"/>
      <c r="U336" s="74"/>
      <c r="V336" s="75"/>
    </row>
    <row r="337" spans="1:23" s="3" customFormat="1" ht="15.95" customHeight="1" thickBot="1" x14ac:dyDescent="0.25">
      <c r="A337" s="456"/>
      <c r="B337" s="452"/>
      <c r="C337" s="356">
        <v>45260</v>
      </c>
      <c r="D337" s="345" t="s">
        <v>30</v>
      </c>
      <c r="E337" s="350"/>
      <c r="F337" s="14"/>
      <c r="G337" s="123"/>
      <c r="H337" s="15"/>
      <c r="I337" s="15"/>
      <c r="J337" s="15"/>
      <c r="K337" s="16"/>
      <c r="L337" s="15"/>
      <c r="M337" s="15"/>
      <c r="N337" s="123"/>
      <c r="O337" s="76"/>
      <c r="P337" s="77"/>
      <c r="Q337" s="77"/>
      <c r="R337" s="77"/>
      <c r="S337" s="77"/>
      <c r="T337" s="77"/>
      <c r="U337" s="78"/>
      <c r="V337" s="79"/>
      <c r="W337" s="391"/>
    </row>
    <row r="338" spans="1:23" s="3" customFormat="1" ht="15.95" customHeight="1" thickBot="1" x14ac:dyDescent="0.25">
      <c r="A338" s="456" t="s">
        <v>65</v>
      </c>
      <c r="B338" s="452"/>
      <c r="C338" s="357">
        <v>45261</v>
      </c>
      <c r="D338" s="27" t="s">
        <v>32</v>
      </c>
      <c r="E338" s="371" t="s">
        <v>85</v>
      </c>
      <c r="F338" s="11"/>
      <c r="G338" s="121"/>
      <c r="H338" s="12"/>
      <c r="I338" s="12"/>
      <c r="J338" s="12"/>
      <c r="K338" s="13"/>
      <c r="L338" s="12"/>
      <c r="M338" s="12"/>
      <c r="N338" s="121"/>
      <c r="O338" s="80"/>
      <c r="P338" s="81"/>
      <c r="Q338" s="81"/>
      <c r="R338" s="81"/>
      <c r="S338" s="81"/>
      <c r="T338" s="81"/>
      <c r="U338" s="82"/>
      <c r="V338" s="83"/>
    </row>
    <row r="339" spans="1:23" s="3" customFormat="1" ht="15.95" customHeight="1" thickBot="1" x14ac:dyDescent="0.25">
      <c r="A339" s="456"/>
      <c r="B339" s="452"/>
      <c r="C339" s="355">
        <v>45262</v>
      </c>
      <c r="D339" s="314" t="s">
        <v>22</v>
      </c>
      <c r="E339" s="315"/>
      <c r="F339" s="316"/>
      <c r="G339" s="317"/>
      <c r="H339" s="318"/>
      <c r="I339" s="318"/>
      <c r="J339" s="318"/>
      <c r="K339" s="319"/>
      <c r="L339" s="318"/>
      <c r="M339" s="318"/>
      <c r="N339" s="317"/>
      <c r="O339" s="316"/>
      <c r="P339" s="318"/>
      <c r="Q339" s="318"/>
      <c r="R339" s="318"/>
      <c r="S339" s="318"/>
      <c r="T339" s="318"/>
      <c r="U339" s="319"/>
      <c r="V339" s="320"/>
    </row>
    <row r="340" spans="1:23" s="3" customFormat="1" ht="15.95" customHeight="1" thickBot="1" x14ac:dyDescent="0.25">
      <c r="A340" s="456"/>
      <c r="B340" s="454"/>
      <c r="C340" s="353">
        <v>45263</v>
      </c>
      <c r="D340" s="272" t="s">
        <v>25</v>
      </c>
      <c r="E340" s="306" t="s">
        <v>63</v>
      </c>
      <c r="F340" s="274"/>
      <c r="G340" s="275"/>
      <c r="H340" s="276"/>
      <c r="I340" s="276"/>
      <c r="J340" s="276"/>
      <c r="K340" s="278"/>
      <c r="L340" s="276"/>
      <c r="M340" s="276"/>
      <c r="N340" s="275"/>
      <c r="O340" s="274"/>
      <c r="P340" s="276"/>
      <c r="Q340" s="276"/>
      <c r="R340" s="276"/>
      <c r="S340" s="276"/>
      <c r="T340" s="276"/>
      <c r="U340" s="278"/>
      <c r="V340" s="277"/>
    </row>
    <row r="341" spans="1:23" s="3" customFormat="1" ht="15.95" customHeight="1" thickBot="1" x14ac:dyDescent="0.25">
      <c r="A341" s="456"/>
      <c r="B341" s="451">
        <v>49</v>
      </c>
      <c r="C341" s="354">
        <v>45264</v>
      </c>
      <c r="D341" s="20" t="s">
        <v>27</v>
      </c>
      <c r="E341" s="390" t="s">
        <v>66</v>
      </c>
      <c r="F341" s="7"/>
      <c r="G341" s="122"/>
      <c r="H341" s="8"/>
      <c r="I341" s="8"/>
      <c r="J341" s="8"/>
      <c r="K341" s="10"/>
      <c r="L341" s="8"/>
      <c r="M341" s="8"/>
      <c r="N341" s="122"/>
      <c r="O341" s="72"/>
      <c r="P341" s="73"/>
      <c r="Q341" s="73"/>
      <c r="R341" s="73"/>
      <c r="S341" s="73"/>
      <c r="T341" s="73"/>
      <c r="U341" s="74"/>
      <c r="V341" s="75"/>
    </row>
    <row r="342" spans="1:23" s="3" customFormat="1" ht="15.95" customHeight="1" thickBot="1" x14ac:dyDescent="0.25">
      <c r="A342" s="456"/>
      <c r="B342" s="452"/>
      <c r="C342" s="354">
        <v>45265</v>
      </c>
      <c r="D342" s="20" t="s">
        <v>28</v>
      </c>
      <c r="E342" s="390"/>
      <c r="F342" s="7"/>
      <c r="G342" s="122"/>
      <c r="H342" s="8"/>
      <c r="I342" s="8"/>
      <c r="J342" s="8"/>
      <c r="K342" s="10"/>
      <c r="L342" s="8"/>
      <c r="M342" s="8"/>
      <c r="N342" s="122"/>
      <c r="O342" s="72"/>
      <c r="P342" s="73"/>
      <c r="Q342" s="73"/>
      <c r="R342" s="73"/>
      <c r="S342" s="73"/>
      <c r="T342" s="73"/>
      <c r="U342" s="74"/>
      <c r="V342" s="75"/>
    </row>
    <row r="343" spans="1:23" s="3" customFormat="1" ht="15.95" customHeight="1" thickBot="1" x14ac:dyDescent="0.25">
      <c r="A343" s="456"/>
      <c r="B343" s="452"/>
      <c r="C343" s="354">
        <v>45266</v>
      </c>
      <c r="D343" s="20" t="s">
        <v>29</v>
      </c>
      <c r="E343" s="390" t="s">
        <v>67</v>
      </c>
      <c r="F343" s="7"/>
      <c r="G343" s="122"/>
      <c r="H343" s="8"/>
      <c r="I343" s="8"/>
      <c r="J343" s="8"/>
      <c r="K343" s="10"/>
      <c r="L343" s="8"/>
      <c r="M343" s="8"/>
      <c r="N343" s="122"/>
      <c r="O343" s="72"/>
      <c r="P343" s="73"/>
      <c r="Q343" s="73"/>
      <c r="R343" s="73"/>
      <c r="S343" s="73"/>
      <c r="T343" s="73"/>
      <c r="U343" s="74"/>
      <c r="V343" s="75"/>
    </row>
    <row r="344" spans="1:23" s="3" customFormat="1" ht="15.95" customHeight="1" thickBot="1" x14ac:dyDescent="0.25">
      <c r="A344" s="456"/>
      <c r="B344" s="452"/>
      <c r="C344" s="354">
        <v>45267</v>
      </c>
      <c r="D344" s="20" t="s">
        <v>30</v>
      </c>
      <c r="E344" s="390"/>
      <c r="F344" s="7"/>
      <c r="G344" s="122"/>
      <c r="H344" s="8"/>
      <c r="I344" s="8"/>
      <c r="J344" s="8"/>
      <c r="K344" s="10"/>
      <c r="L344" s="8"/>
      <c r="M344" s="8"/>
      <c r="N344" s="122"/>
      <c r="O344" s="72"/>
      <c r="P344" s="73"/>
      <c r="Q344" s="73"/>
      <c r="R344" s="73"/>
      <c r="S344" s="73"/>
      <c r="T344" s="73"/>
      <c r="U344" s="74"/>
      <c r="V344" s="75"/>
    </row>
    <row r="345" spans="1:23" s="3" customFormat="1" ht="15.95" customHeight="1" thickBot="1" x14ac:dyDescent="0.25">
      <c r="A345" s="456"/>
      <c r="B345" s="452"/>
      <c r="C345" s="354">
        <v>45268</v>
      </c>
      <c r="D345" s="20" t="s">
        <v>32</v>
      </c>
      <c r="E345" s="347"/>
      <c r="F345" s="7"/>
      <c r="G345" s="122"/>
      <c r="H345" s="8"/>
      <c r="I345" s="8"/>
      <c r="J345" s="8"/>
      <c r="K345" s="10"/>
      <c r="L345" s="8"/>
      <c r="M345" s="8"/>
      <c r="N345" s="122"/>
      <c r="O345" s="72"/>
      <c r="P345" s="73"/>
      <c r="Q345" s="73"/>
      <c r="R345" s="73"/>
      <c r="S345" s="73"/>
      <c r="T345" s="73"/>
      <c r="U345" s="74"/>
      <c r="V345" s="75"/>
    </row>
    <row r="346" spans="1:23" s="3" customFormat="1" ht="15.95" customHeight="1" thickBot="1" x14ac:dyDescent="0.25">
      <c r="A346" s="456"/>
      <c r="B346" s="452"/>
      <c r="C346" s="355">
        <v>45269</v>
      </c>
      <c r="D346" s="314" t="s">
        <v>22</v>
      </c>
      <c r="E346" s="315"/>
      <c r="F346" s="316"/>
      <c r="G346" s="317"/>
      <c r="H346" s="318"/>
      <c r="I346" s="318"/>
      <c r="J346" s="318"/>
      <c r="K346" s="319"/>
      <c r="L346" s="318"/>
      <c r="M346" s="318"/>
      <c r="N346" s="317"/>
      <c r="O346" s="316"/>
      <c r="P346" s="318"/>
      <c r="Q346" s="318"/>
      <c r="R346" s="318"/>
      <c r="S346" s="318"/>
      <c r="T346" s="318"/>
      <c r="U346" s="319"/>
      <c r="V346" s="320"/>
    </row>
    <row r="347" spans="1:23" s="3" customFormat="1" ht="15.95" customHeight="1" thickBot="1" x14ac:dyDescent="0.25">
      <c r="A347" s="456"/>
      <c r="B347" s="454"/>
      <c r="C347" s="353">
        <v>45270</v>
      </c>
      <c r="D347" s="272" t="s">
        <v>25</v>
      </c>
      <c r="E347" s="306" t="s">
        <v>66</v>
      </c>
      <c r="F347" s="274"/>
      <c r="G347" s="275"/>
      <c r="H347" s="276"/>
      <c r="I347" s="276"/>
      <c r="J347" s="276"/>
      <c r="K347" s="278"/>
      <c r="L347" s="276"/>
      <c r="M347" s="276"/>
      <c r="N347" s="275"/>
      <c r="O347" s="274"/>
      <c r="P347" s="276"/>
      <c r="Q347" s="276"/>
      <c r="R347" s="276"/>
      <c r="S347" s="276"/>
      <c r="T347" s="276"/>
      <c r="U347" s="278"/>
      <c r="V347" s="277"/>
    </row>
    <row r="348" spans="1:23" s="3" customFormat="1" ht="15.95" customHeight="1" thickBot="1" x14ac:dyDescent="0.25">
      <c r="A348" s="456"/>
      <c r="B348" s="451">
        <v>50</v>
      </c>
      <c r="C348" s="354">
        <v>45271</v>
      </c>
      <c r="D348" s="20" t="s">
        <v>27</v>
      </c>
      <c r="E348" s="390"/>
      <c r="F348" s="7"/>
      <c r="G348" s="122"/>
      <c r="H348" s="8"/>
      <c r="I348" s="8"/>
      <c r="J348" s="8"/>
      <c r="K348" s="10"/>
      <c r="L348" s="8"/>
      <c r="M348" s="8"/>
      <c r="N348" s="122"/>
      <c r="O348" s="72"/>
      <c r="P348" s="73"/>
      <c r="Q348" s="73"/>
      <c r="R348" s="73"/>
      <c r="S348" s="73"/>
      <c r="T348" s="73"/>
      <c r="U348" s="74"/>
      <c r="V348" s="75"/>
    </row>
    <row r="349" spans="1:23" s="3" customFormat="1" ht="15.95" customHeight="1" thickBot="1" x14ac:dyDescent="0.25">
      <c r="A349" s="456"/>
      <c r="B349" s="452"/>
      <c r="C349" s="354">
        <v>45272</v>
      </c>
      <c r="D349" s="20" t="s">
        <v>28</v>
      </c>
      <c r="E349" s="390"/>
      <c r="F349" s="7"/>
      <c r="G349" s="122"/>
      <c r="H349" s="8"/>
      <c r="I349" s="8"/>
      <c r="J349" s="8"/>
      <c r="K349" s="10"/>
      <c r="L349" s="8"/>
      <c r="M349" s="8"/>
      <c r="N349" s="122"/>
      <c r="O349" s="72"/>
      <c r="P349" s="73"/>
      <c r="Q349" s="73"/>
      <c r="R349" s="73"/>
      <c r="S349" s="73"/>
      <c r="T349" s="73"/>
      <c r="U349" s="74"/>
      <c r="V349" s="75"/>
    </row>
    <row r="350" spans="1:23" s="3" customFormat="1" ht="15.95" customHeight="1" thickBot="1" x14ac:dyDescent="0.25">
      <c r="A350" s="456"/>
      <c r="B350" s="452"/>
      <c r="C350" s="354">
        <v>45273</v>
      </c>
      <c r="D350" s="20" t="s">
        <v>29</v>
      </c>
      <c r="E350" s="390"/>
      <c r="F350" s="7"/>
      <c r="G350" s="122"/>
      <c r="H350" s="8"/>
      <c r="I350" s="8"/>
      <c r="J350" s="8"/>
      <c r="K350" s="10"/>
      <c r="L350" s="8"/>
      <c r="M350" s="8"/>
      <c r="N350" s="122"/>
      <c r="O350" s="72"/>
      <c r="P350" s="73"/>
      <c r="Q350" s="73"/>
      <c r="R350" s="73"/>
      <c r="S350" s="73"/>
      <c r="T350" s="73"/>
      <c r="U350" s="74"/>
      <c r="V350" s="75"/>
    </row>
    <row r="351" spans="1:23" s="3" customFormat="1" ht="15.95" customHeight="1" thickBot="1" x14ac:dyDescent="0.25">
      <c r="A351" s="456"/>
      <c r="B351" s="452"/>
      <c r="C351" s="354">
        <v>45274</v>
      </c>
      <c r="D351" s="20" t="s">
        <v>30</v>
      </c>
      <c r="E351" s="390"/>
      <c r="F351" s="7"/>
      <c r="G351" s="122"/>
      <c r="H351" s="8"/>
      <c r="I351" s="8"/>
      <c r="J351" s="8"/>
      <c r="K351" s="10"/>
      <c r="L351" s="8"/>
      <c r="M351" s="8"/>
      <c r="N351" s="122"/>
      <c r="O351" s="72"/>
      <c r="P351" s="73"/>
      <c r="Q351" s="73"/>
      <c r="R351" s="73"/>
      <c r="S351" s="73"/>
      <c r="T351" s="73"/>
      <c r="U351" s="74"/>
      <c r="V351" s="75"/>
    </row>
    <row r="352" spans="1:23" s="3" customFormat="1" ht="15.95" customHeight="1" thickBot="1" x14ac:dyDescent="0.25">
      <c r="A352" s="456"/>
      <c r="B352" s="452"/>
      <c r="C352" s="354">
        <v>45275</v>
      </c>
      <c r="D352" s="20" t="s">
        <v>32</v>
      </c>
      <c r="E352" s="347"/>
      <c r="F352" s="7"/>
      <c r="G352" s="122"/>
      <c r="H352" s="8"/>
      <c r="I352" s="8"/>
      <c r="J352" s="8"/>
      <c r="K352" s="10"/>
      <c r="L352" s="8"/>
      <c r="M352" s="8"/>
      <c r="N352" s="122"/>
      <c r="O352" s="72"/>
      <c r="P352" s="73"/>
      <c r="Q352" s="73"/>
      <c r="R352" s="73"/>
      <c r="S352" s="73"/>
      <c r="T352" s="73"/>
      <c r="U352" s="74"/>
      <c r="V352" s="75"/>
    </row>
    <row r="353" spans="1:23" s="3" customFormat="1" ht="15.95" customHeight="1" thickBot="1" x14ac:dyDescent="0.25">
      <c r="A353" s="456"/>
      <c r="B353" s="452"/>
      <c r="C353" s="355">
        <v>45276</v>
      </c>
      <c r="D353" s="314" t="s">
        <v>22</v>
      </c>
      <c r="E353" s="321"/>
      <c r="F353" s="316"/>
      <c r="G353" s="317"/>
      <c r="H353" s="318"/>
      <c r="I353" s="318"/>
      <c r="J353" s="318"/>
      <c r="K353" s="319"/>
      <c r="L353" s="318"/>
      <c r="M353" s="318"/>
      <c r="N353" s="317"/>
      <c r="O353" s="316"/>
      <c r="P353" s="318"/>
      <c r="Q353" s="318"/>
      <c r="R353" s="318"/>
      <c r="S353" s="318"/>
      <c r="T353" s="318"/>
      <c r="U353" s="319"/>
      <c r="V353" s="320"/>
    </row>
    <row r="354" spans="1:23" s="3" customFormat="1" ht="15.95" customHeight="1" thickBot="1" x14ac:dyDescent="0.25">
      <c r="A354" s="456"/>
      <c r="B354" s="454"/>
      <c r="C354" s="353">
        <v>45277</v>
      </c>
      <c r="D354" s="272" t="s">
        <v>25</v>
      </c>
      <c r="E354" s="306" t="s">
        <v>68</v>
      </c>
      <c r="F354" s="274"/>
      <c r="G354" s="275"/>
      <c r="H354" s="276"/>
      <c r="I354" s="276"/>
      <c r="J354" s="276"/>
      <c r="K354" s="278"/>
      <c r="L354" s="276"/>
      <c r="M354" s="276"/>
      <c r="N354" s="275"/>
      <c r="O354" s="274"/>
      <c r="P354" s="276"/>
      <c r="Q354" s="276"/>
      <c r="R354" s="276"/>
      <c r="S354" s="276"/>
      <c r="T354" s="276"/>
      <c r="U354" s="278"/>
      <c r="V354" s="277"/>
    </row>
    <row r="355" spans="1:23" s="3" customFormat="1" ht="15.95" customHeight="1" thickBot="1" x14ac:dyDescent="0.25">
      <c r="A355" s="456"/>
      <c r="B355" s="451">
        <v>51</v>
      </c>
      <c r="C355" s="354">
        <v>45278</v>
      </c>
      <c r="D355" s="20" t="s">
        <v>27</v>
      </c>
      <c r="E355" s="390"/>
      <c r="F355" s="7"/>
      <c r="G355" s="122"/>
      <c r="H355" s="8"/>
      <c r="I355" s="8"/>
      <c r="J355" s="8"/>
      <c r="K355" s="10"/>
      <c r="L355" s="8"/>
      <c r="M355" s="8"/>
      <c r="N355" s="122"/>
      <c r="O355" s="72"/>
      <c r="P355" s="73"/>
      <c r="Q355" s="73"/>
      <c r="R355" s="73"/>
      <c r="S355" s="73"/>
      <c r="T355" s="73"/>
      <c r="U355" s="74"/>
      <c r="V355" s="75"/>
    </row>
    <row r="356" spans="1:23" s="3" customFormat="1" ht="15.95" customHeight="1" thickBot="1" x14ac:dyDescent="0.25">
      <c r="A356" s="456"/>
      <c r="B356" s="452"/>
      <c r="C356" s="354">
        <v>45279</v>
      </c>
      <c r="D356" s="20" t="s">
        <v>28</v>
      </c>
      <c r="E356" s="390"/>
      <c r="F356" s="7"/>
      <c r="G356" s="122"/>
      <c r="H356" s="8"/>
      <c r="I356" s="8"/>
      <c r="J356" s="8"/>
      <c r="K356" s="10"/>
      <c r="L356" s="8"/>
      <c r="M356" s="8"/>
      <c r="N356" s="122"/>
      <c r="O356" s="72"/>
      <c r="P356" s="73"/>
      <c r="Q356" s="73"/>
      <c r="R356" s="73"/>
      <c r="S356" s="73"/>
      <c r="T356" s="73"/>
      <c r="U356" s="74"/>
      <c r="V356" s="75"/>
    </row>
    <row r="357" spans="1:23" s="3" customFormat="1" ht="15.95" customHeight="1" thickBot="1" x14ac:dyDescent="0.25">
      <c r="A357" s="456"/>
      <c r="B357" s="452"/>
      <c r="C357" s="354">
        <v>45280</v>
      </c>
      <c r="D357" s="20" t="s">
        <v>29</v>
      </c>
      <c r="E357" s="390"/>
      <c r="F357" s="7"/>
      <c r="G357" s="122"/>
      <c r="H357" s="8"/>
      <c r="I357" s="8"/>
      <c r="J357" s="8"/>
      <c r="K357" s="10"/>
      <c r="L357" s="8"/>
      <c r="M357" s="8"/>
      <c r="N357" s="122"/>
      <c r="O357" s="72"/>
      <c r="P357" s="73"/>
      <c r="Q357" s="73"/>
      <c r="R357" s="73"/>
      <c r="S357" s="73"/>
      <c r="T357" s="73"/>
      <c r="U357" s="74"/>
      <c r="V357" s="75"/>
    </row>
    <row r="358" spans="1:23" s="3" customFormat="1" ht="15.95" customHeight="1" thickBot="1" x14ac:dyDescent="0.25">
      <c r="A358" s="456"/>
      <c r="B358" s="452"/>
      <c r="C358" s="354">
        <v>45281</v>
      </c>
      <c r="D358" s="20" t="s">
        <v>30</v>
      </c>
      <c r="E358" s="390"/>
      <c r="F358" s="7"/>
      <c r="G358" s="122"/>
      <c r="H358" s="8"/>
      <c r="I358" s="8"/>
      <c r="J358" s="8"/>
      <c r="K358" s="10"/>
      <c r="L358" s="8"/>
      <c r="M358" s="8"/>
      <c r="N358" s="122"/>
      <c r="O358" s="72"/>
      <c r="P358" s="73"/>
      <c r="Q358" s="73"/>
      <c r="R358" s="73"/>
      <c r="S358" s="73"/>
      <c r="T358" s="73"/>
      <c r="U358" s="74"/>
      <c r="V358" s="75"/>
    </row>
    <row r="359" spans="1:23" s="3" customFormat="1" ht="15.95" customHeight="1" thickBot="1" x14ac:dyDescent="0.25">
      <c r="A359" s="456"/>
      <c r="B359" s="452"/>
      <c r="C359" s="354">
        <v>45282</v>
      </c>
      <c r="D359" s="20" t="s">
        <v>32</v>
      </c>
      <c r="E359" s="347" t="s">
        <v>86</v>
      </c>
      <c r="F359" s="7"/>
      <c r="G359" s="122"/>
      <c r="H359" s="8"/>
      <c r="I359" s="8"/>
      <c r="J359" s="8"/>
      <c r="K359" s="10"/>
      <c r="L359" s="8"/>
      <c r="M359" s="8"/>
      <c r="N359" s="122"/>
      <c r="O359" s="72"/>
      <c r="P359" s="73"/>
      <c r="Q359" s="73"/>
      <c r="R359" s="73"/>
      <c r="S359" s="73"/>
      <c r="T359" s="73"/>
      <c r="U359" s="74"/>
      <c r="V359" s="75"/>
    </row>
    <row r="360" spans="1:23" s="3" customFormat="1" ht="15.95" customHeight="1" thickBot="1" x14ac:dyDescent="0.25">
      <c r="A360" s="456"/>
      <c r="B360" s="452"/>
      <c r="C360" s="355">
        <v>45283</v>
      </c>
      <c r="D360" s="314" t="s">
        <v>22</v>
      </c>
      <c r="E360" s="315"/>
      <c r="F360" s="316"/>
      <c r="G360" s="317"/>
      <c r="H360" s="318"/>
      <c r="I360" s="318"/>
      <c r="J360" s="318"/>
      <c r="K360" s="319"/>
      <c r="L360" s="318"/>
      <c r="M360" s="318"/>
      <c r="N360" s="317"/>
      <c r="O360" s="316"/>
      <c r="P360" s="318"/>
      <c r="Q360" s="318"/>
      <c r="R360" s="318"/>
      <c r="S360" s="318"/>
      <c r="T360" s="318"/>
      <c r="U360" s="319"/>
      <c r="V360" s="320"/>
    </row>
    <row r="361" spans="1:23" s="3" customFormat="1" ht="15.95" customHeight="1" thickBot="1" x14ac:dyDescent="0.25">
      <c r="A361" s="456"/>
      <c r="B361" s="454"/>
      <c r="C361" s="353">
        <v>45284</v>
      </c>
      <c r="D361" s="272" t="s">
        <v>25</v>
      </c>
      <c r="E361" s="306" t="s">
        <v>109</v>
      </c>
      <c r="F361" s="274"/>
      <c r="G361" s="275"/>
      <c r="H361" s="276"/>
      <c r="I361" s="276"/>
      <c r="J361" s="276"/>
      <c r="K361" s="278"/>
      <c r="L361" s="276"/>
      <c r="M361" s="276"/>
      <c r="N361" s="275"/>
      <c r="O361" s="274"/>
      <c r="P361" s="276"/>
      <c r="Q361" s="276"/>
      <c r="R361" s="276"/>
      <c r="S361" s="276"/>
      <c r="T361" s="276"/>
      <c r="U361" s="278"/>
      <c r="V361" s="277"/>
    </row>
    <row r="362" spans="1:23" s="3" customFormat="1" ht="15.95" customHeight="1" thickBot="1" x14ac:dyDescent="0.25">
      <c r="A362" s="456"/>
      <c r="B362" s="451">
        <v>52</v>
      </c>
      <c r="C362" s="354">
        <v>45285</v>
      </c>
      <c r="D362" s="20" t="s">
        <v>27</v>
      </c>
      <c r="E362" s="390" t="s">
        <v>71</v>
      </c>
      <c r="F362" s="7"/>
      <c r="G362" s="122"/>
      <c r="H362" s="8"/>
      <c r="I362" s="8"/>
      <c r="J362" s="8"/>
      <c r="K362" s="10"/>
      <c r="L362" s="8"/>
      <c r="M362" s="8"/>
      <c r="N362" s="122"/>
      <c r="O362" s="72"/>
      <c r="P362" s="73"/>
      <c r="Q362" s="73"/>
      <c r="R362" s="73"/>
      <c r="S362" s="73"/>
      <c r="T362" s="73"/>
      <c r="U362" s="74"/>
      <c r="V362" s="75"/>
    </row>
    <row r="363" spans="1:23" s="3" customFormat="1" ht="15.95" customHeight="1" thickBot="1" x14ac:dyDescent="0.25">
      <c r="A363" s="456"/>
      <c r="B363" s="452"/>
      <c r="C363" s="354">
        <v>45286</v>
      </c>
      <c r="D363" s="20" t="s">
        <v>28</v>
      </c>
      <c r="E363" s="390" t="s">
        <v>72</v>
      </c>
      <c r="F363" s="7"/>
      <c r="G363" s="122"/>
      <c r="H363" s="8"/>
      <c r="I363" s="8"/>
      <c r="J363" s="8"/>
      <c r="K363" s="10"/>
      <c r="L363" s="8"/>
      <c r="M363" s="8"/>
      <c r="N363" s="122"/>
      <c r="O363" s="72"/>
      <c r="P363" s="73"/>
      <c r="Q363" s="73"/>
      <c r="R363" s="73"/>
      <c r="S363" s="73"/>
      <c r="T363" s="73"/>
      <c r="U363" s="74"/>
      <c r="V363" s="75"/>
    </row>
    <row r="364" spans="1:23" s="3" customFormat="1" ht="15.95" customHeight="1" thickBot="1" x14ac:dyDescent="0.25">
      <c r="A364" s="456"/>
      <c r="B364" s="452"/>
      <c r="C364" s="354">
        <v>45287</v>
      </c>
      <c r="D364" s="20" t="s">
        <v>29</v>
      </c>
      <c r="E364" s="390"/>
      <c r="F364" s="7"/>
      <c r="G364" s="122"/>
      <c r="H364" s="8"/>
      <c r="I364" s="8"/>
      <c r="J364" s="8"/>
      <c r="K364" s="10"/>
      <c r="L364" s="8"/>
      <c r="M364" s="8"/>
      <c r="N364" s="122"/>
      <c r="O364" s="72"/>
      <c r="P364" s="73"/>
      <c r="Q364" s="73"/>
      <c r="R364" s="73"/>
      <c r="S364" s="73"/>
      <c r="T364" s="73"/>
      <c r="U364" s="74"/>
      <c r="V364" s="75"/>
    </row>
    <row r="365" spans="1:23" s="3" customFormat="1" ht="15.95" customHeight="1" thickBot="1" x14ac:dyDescent="0.25">
      <c r="A365" s="456"/>
      <c r="B365" s="452"/>
      <c r="C365" s="354">
        <v>45288</v>
      </c>
      <c r="D365" s="20" t="s">
        <v>30</v>
      </c>
      <c r="E365" s="390"/>
      <c r="F365" s="7"/>
      <c r="G365" s="122"/>
      <c r="H365" s="8"/>
      <c r="I365" s="8"/>
      <c r="J365" s="8"/>
      <c r="K365" s="10"/>
      <c r="L365" s="8"/>
      <c r="M365" s="8"/>
      <c r="N365" s="122"/>
      <c r="O365" s="72"/>
      <c r="P365" s="73"/>
      <c r="Q365" s="73"/>
      <c r="R365" s="73"/>
      <c r="S365" s="73"/>
      <c r="T365" s="73"/>
      <c r="U365" s="74"/>
      <c r="V365" s="75"/>
    </row>
    <row r="366" spans="1:23" s="3" customFormat="1" ht="15.95" customHeight="1" thickBot="1" x14ac:dyDescent="0.25">
      <c r="A366" s="456"/>
      <c r="B366" s="452"/>
      <c r="C366" s="354">
        <v>45289</v>
      </c>
      <c r="D366" s="20" t="s">
        <v>32</v>
      </c>
      <c r="E366" s="347"/>
      <c r="F366" s="7"/>
      <c r="G366" s="122"/>
      <c r="H366" s="8"/>
      <c r="I366" s="8"/>
      <c r="J366" s="8"/>
      <c r="K366" s="10"/>
      <c r="L366" s="8"/>
      <c r="M366" s="8"/>
      <c r="N366" s="122"/>
      <c r="O366" s="72"/>
      <c r="P366" s="73"/>
      <c r="Q366" s="73"/>
      <c r="R366" s="73"/>
      <c r="S366" s="73"/>
      <c r="T366" s="73"/>
      <c r="U366" s="74"/>
      <c r="V366" s="75"/>
    </row>
    <row r="367" spans="1:23" s="3" customFormat="1" ht="15.95" customHeight="1" thickBot="1" x14ac:dyDescent="0.25">
      <c r="A367" s="456"/>
      <c r="B367" s="452"/>
      <c r="C367" s="355">
        <v>45290</v>
      </c>
      <c r="D367" s="314" t="s">
        <v>22</v>
      </c>
      <c r="E367" s="315"/>
      <c r="F367" s="316"/>
      <c r="G367" s="317"/>
      <c r="H367" s="318"/>
      <c r="I367" s="318"/>
      <c r="J367" s="318"/>
      <c r="K367" s="319"/>
      <c r="L367" s="318"/>
      <c r="M367" s="318"/>
      <c r="N367" s="317"/>
      <c r="O367" s="316"/>
      <c r="P367" s="318"/>
      <c r="Q367" s="318"/>
      <c r="R367" s="318"/>
      <c r="S367" s="318"/>
      <c r="T367" s="318"/>
      <c r="U367" s="319"/>
      <c r="V367" s="320"/>
    </row>
    <row r="368" spans="1:23" s="3" customFormat="1" ht="15.95" customHeight="1" thickBot="1" x14ac:dyDescent="0.25">
      <c r="A368" s="456"/>
      <c r="B368" s="453"/>
      <c r="C368" s="359">
        <v>45291</v>
      </c>
      <c r="D368" s="307" t="s">
        <v>25</v>
      </c>
      <c r="E368" s="308" t="s">
        <v>73</v>
      </c>
      <c r="F368" s="309"/>
      <c r="G368" s="310"/>
      <c r="H368" s="311"/>
      <c r="I368" s="311"/>
      <c r="J368" s="311"/>
      <c r="K368" s="312"/>
      <c r="L368" s="311"/>
      <c r="M368" s="311"/>
      <c r="N368" s="310"/>
      <c r="O368" s="309"/>
      <c r="P368" s="311"/>
      <c r="Q368" s="311"/>
      <c r="R368" s="311"/>
      <c r="S368" s="311"/>
      <c r="T368" s="311"/>
      <c r="U368" s="312"/>
      <c r="V368" s="313"/>
      <c r="W368" s="391"/>
    </row>
    <row r="369" spans="1:22" x14ac:dyDescent="0.25">
      <c r="B369" s="1"/>
      <c r="C369" s="362"/>
      <c r="E369" s="257"/>
    </row>
    <row r="380" spans="1:22" s="2" customFormat="1" ht="12.75" x14ac:dyDescent="0.2">
      <c r="A380" s="1"/>
      <c r="C380" s="363"/>
      <c r="D380" s="258"/>
      <c r="E380" s="25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s="2" customFormat="1" ht="12.75" x14ac:dyDescent="0.2">
      <c r="A381" s="1"/>
      <c r="C381" s="363"/>
      <c r="D381" s="258"/>
      <c r="E381" s="25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</sheetData>
  <mergeCells count="67">
    <mergeCell ref="A35:A62"/>
    <mergeCell ref="A63:A93"/>
    <mergeCell ref="C1:V1"/>
    <mergeCell ref="F2:N2"/>
    <mergeCell ref="O2:V2"/>
    <mergeCell ref="A4:A34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A185:A215"/>
    <mergeCell ref="A155:A184"/>
    <mergeCell ref="A124:A154"/>
    <mergeCell ref="A94:A123"/>
    <mergeCell ref="B96:B102"/>
    <mergeCell ref="B103:B109"/>
    <mergeCell ref="B110:B116"/>
    <mergeCell ref="B89:B95"/>
    <mergeCell ref="A338:A368"/>
    <mergeCell ref="A308:A337"/>
    <mergeCell ref="A277:A307"/>
    <mergeCell ref="A247:A276"/>
    <mergeCell ref="A216:A246"/>
    <mergeCell ref="B75:B81"/>
    <mergeCell ref="B82:B88"/>
    <mergeCell ref="B194:B200"/>
    <mergeCell ref="B117:B123"/>
    <mergeCell ref="B124:B130"/>
    <mergeCell ref="B131:B137"/>
    <mergeCell ref="B138:B144"/>
    <mergeCell ref="B145:B151"/>
    <mergeCell ref="B152:B158"/>
    <mergeCell ref="B159:B165"/>
    <mergeCell ref="B166:B172"/>
    <mergeCell ref="B173:B179"/>
    <mergeCell ref="B180:B186"/>
    <mergeCell ref="B187:B193"/>
    <mergeCell ref="B278:B284"/>
    <mergeCell ref="B201:B207"/>
    <mergeCell ref="B208:B214"/>
    <mergeCell ref="B215:B221"/>
    <mergeCell ref="B222:B228"/>
    <mergeCell ref="B229:B235"/>
    <mergeCell ref="B236:B242"/>
    <mergeCell ref="B243:B249"/>
    <mergeCell ref="B250:B256"/>
    <mergeCell ref="B257:B263"/>
    <mergeCell ref="B264:B270"/>
    <mergeCell ref="B271:B277"/>
    <mergeCell ref="B362:B368"/>
    <mergeCell ref="B285:B291"/>
    <mergeCell ref="B292:B298"/>
    <mergeCell ref="B299:B305"/>
    <mergeCell ref="B306:B312"/>
    <mergeCell ref="B313:B319"/>
    <mergeCell ref="B320:B327"/>
    <mergeCell ref="B328:B333"/>
    <mergeCell ref="B334:B340"/>
    <mergeCell ref="B341:B347"/>
    <mergeCell ref="B348:B354"/>
    <mergeCell ref="B355:B361"/>
  </mergeCells>
  <phoneticPr fontId="9" type="noConversion"/>
  <conditionalFormatting sqref="M3:M1048576">
    <cfRule type="containsText" dxfId="45" priority="5" operator="containsText" text="Warte auf Freigabe">
      <formula>NOT(ISERROR(SEARCH("Warte auf Freigabe",M3)))</formula>
    </cfRule>
    <cfRule type="containsText" dxfId="44" priority="6" operator="containsText" text="in Bearbeitung">
      <formula>NOT(ISERROR(SEARCH("in Bearbeitung",M3)))</formula>
    </cfRule>
    <cfRule type="containsText" dxfId="43" priority="7" operator="containsText" text="erledigt">
      <formula>NOT(ISERROR(SEARCH("erledigt",M3)))</formula>
    </cfRule>
    <cfRule type="containsText" dxfId="42" priority="8" operator="containsText" text="offen">
      <formula>NOT(ISERROR(SEARCH("offen",M3)))</formula>
    </cfRule>
  </conditionalFormatting>
  <conditionalFormatting sqref="X3:X6 L4:L1048576">
    <cfRule type="containsText" dxfId="41" priority="2" operator="containsText" text="online">
      <formula>NOT(ISERROR(SEARCH("online",L3)))</formula>
    </cfRule>
    <cfRule type="containsText" dxfId="40" priority="9" operator="containsText" text="in Bearbeitung">
      <formula>NOT(ISERROR(SEARCH("in Bearbeitung",L3)))</formula>
    </cfRule>
    <cfRule type="containsText" dxfId="39" priority="10" operator="containsText" text="erledigt">
      <formula>NOT(ISERROR(SEARCH("erledigt",L3)))</formula>
    </cfRule>
    <cfRule type="containsText" dxfId="38" priority="11" operator="containsText" text="offen">
      <formula>NOT(ISERROR(SEARCH("offen",L3)))</formula>
    </cfRule>
  </conditionalFormatting>
  <conditionalFormatting sqref="X3:X6">
    <cfRule type="containsText" dxfId="37" priority="1" operator="containsText" text="online">
      <formula>NOT(ISERROR(SEARCH("online",X3)))</formula>
    </cfRule>
  </conditionalFormatting>
  <dataValidations count="2">
    <dataValidation type="list" operator="equal" allowBlank="1" showInputMessage="1" showErrorMessage="1" sqref="M4:M368" xr:uid="{6C7C4046-8095-4110-8347-497DAFA03C15}">
      <formula1>$Z$3:$Z$4</formula1>
    </dataValidation>
    <dataValidation type="list" operator="equal" allowBlank="1" showInputMessage="1" showErrorMessage="1" sqref="L4:L368" xr:uid="{17837376-19D0-438A-8A9F-6BA5C8AB7B54}">
      <formula1>$X$3:$X$5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B964B049-CBDE-4B28-B9DE-C3EA42B0F71B}">
            <xm:f>NOT(ISERROR(SEARCH($Z$4,Z3)))</xm:f>
            <xm:f>$Z$4</xm:f>
            <x14:dxf>
              <font>
                <color theme="9" tint="-0.499984740745262"/>
              </font>
              <fill>
                <patternFill>
                  <fgColor auto="1"/>
                  <bgColor theme="9" tint="0.79998168889431442"/>
                </patternFill>
              </fill>
            </x14:dxf>
          </x14:cfRule>
          <x14:cfRule type="containsText" priority="4" operator="containsText" id="{85EA5477-F464-49FE-8685-7718F4817006}">
            <xm:f>NOT(ISERROR(SEARCH($Z$4,Z3)))</xm:f>
            <xm:f>$Z$4</xm:f>
            <x14:dxf>
              <fill>
                <patternFill>
                  <bgColor theme="9" tint="0.79998168889431442"/>
                </patternFill>
              </fill>
            </x14:dxf>
          </x14:cfRule>
          <xm:sqref>Z3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381"/>
  <sheetViews>
    <sheetView zoomScale="70" zoomScaleNormal="70" workbookViewId="0">
      <selection activeCell="F79" sqref="F79"/>
    </sheetView>
  </sheetViews>
  <sheetFormatPr baseColWidth="10" defaultColWidth="10.875" defaultRowHeight="15.75" x14ac:dyDescent="0.25"/>
  <cols>
    <col min="1" max="1" width="3.875" style="1" customWidth="1"/>
    <col min="2" max="2" width="5.125" style="2" customWidth="1"/>
    <col min="3" max="3" width="6.125" style="2" customWidth="1"/>
    <col min="4" max="4" width="3.875" style="2" customWidth="1"/>
    <col min="5" max="5" width="24.75" style="2" bestFit="1" customWidth="1"/>
    <col min="6" max="6" width="44" style="2" customWidth="1"/>
    <col min="7" max="7" width="21" style="2" customWidth="1"/>
    <col min="8" max="8" width="16.875" style="2" customWidth="1"/>
    <col min="9" max="9" width="21.25" style="2" bestFit="1" customWidth="1"/>
    <col min="10" max="11" width="16.875" style="2" customWidth="1"/>
    <col min="12" max="13" width="15" style="2" customWidth="1"/>
    <col min="14" max="14" width="16.875" style="2" customWidth="1"/>
    <col min="15" max="23" width="10.875" style="2"/>
    <col min="24" max="24" width="13.375" style="2" customWidth="1"/>
    <col min="25" max="25" width="10.875" style="2"/>
    <col min="26" max="26" width="15.5" style="2" bestFit="1" customWidth="1"/>
    <col min="27" max="1027" width="10.875" style="2"/>
  </cols>
  <sheetData>
    <row r="1" spans="1:26" ht="80.099999999999994" customHeight="1" thickBot="1" x14ac:dyDescent="0.3">
      <c r="C1" s="458" t="s">
        <v>0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</row>
    <row r="2" spans="1:26" s="3" customFormat="1" ht="17.100000000000001" customHeight="1" thickBot="1" x14ac:dyDescent="0.3">
      <c r="A2" s="63"/>
      <c r="B2" s="62"/>
      <c r="C2" s="62"/>
      <c r="D2" s="62"/>
      <c r="E2" s="62"/>
      <c r="F2" s="469" t="s">
        <v>1</v>
      </c>
      <c r="G2" s="470"/>
      <c r="H2" s="470"/>
      <c r="I2" s="470"/>
      <c r="J2" s="470"/>
      <c r="K2" s="470"/>
      <c r="L2" s="470"/>
      <c r="M2" s="470"/>
      <c r="N2" s="471"/>
      <c r="O2" s="464" t="s">
        <v>2</v>
      </c>
      <c r="P2" s="465"/>
      <c r="Q2" s="465"/>
      <c r="R2" s="465"/>
      <c r="S2" s="465"/>
      <c r="T2" s="465"/>
      <c r="U2" s="465"/>
      <c r="V2" s="465"/>
    </row>
    <row r="3" spans="1:26" s="4" customFormat="1" ht="15.95" customHeight="1" thickBot="1" x14ac:dyDescent="0.25">
      <c r="A3" s="68"/>
      <c r="B3" s="69" t="s">
        <v>4</v>
      </c>
      <c r="C3" s="64" t="s">
        <v>3</v>
      </c>
      <c r="D3" s="65" t="s">
        <v>5</v>
      </c>
      <c r="E3" s="65" t="s">
        <v>6</v>
      </c>
      <c r="F3" s="88" t="s">
        <v>7</v>
      </c>
      <c r="G3" s="89" t="s">
        <v>95</v>
      </c>
      <c r="H3" s="89" t="s">
        <v>89</v>
      </c>
      <c r="I3" s="89" t="s">
        <v>8</v>
      </c>
      <c r="J3" s="89" t="s">
        <v>9</v>
      </c>
      <c r="K3" s="89" t="s">
        <v>10</v>
      </c>
      <c r="L3" s="69" t="s">
        <v>19</v>
      </c>
      <c r="M3" s="69" t="s">
        <v>90</v>
      </c>
      <c r="N3" s="90" t="s">
        <v>93</v>
      </c>
      <c r="O3" s="66" t="s">
        <v>11</v>
      </c>
      <c r="P3" s="66" t="s">
        <v>12</v>
      </c>
      <c r="Q3" s="66" t="s">
        <v>13</v>
      </c>
      <c r="R3" s="66" t="s">
        <v>14</v>
      </c>
      <c r="S3" s="66" t="s">
        <v>15</v>
      </c>
      <c r="T3" s="66" t="s">
        <v>16</v>
      </c>
      <c r="U3" s="66" t="s">
        <v>17</v>
      </c>
      <c r="V3" s="67" t="s">
        <v>18</v>
      </c>
      <c r="X3" s="5" t="s">
        <v>20</v>
      </c>
      <c r="Z3" s="4" t="s">
        <v>91</v>
      </c>
    </row>
    <row r="4" spans="1:26" s="3" customFormat="1" ht="15.95" customHeight="1" thickBot="1" x14ac:dyDescent="0.25">
      <c r="A4" s="456" t="s">
        <v>21</v>
      </c>
      <c r="B4" s="466">
        <v>53</v>
      </c>
      <c r="C4" s="118">
        <v>43831</v>
      </c>
      <c r="D4" s="102" t="s">
        <v>22</v>
      </c>
      <c r="E4" s="94" t="s">
        <v>23</v>
      </c>
      <c r="F4" s="95"/>
      <c r="G4" s="201"/>
      <c r="H4" s="96"/>
      <c r="I4" s="96"/>
      <c r="J4" s="96"/>
      <c r="K4" s="96"/>
      <c r="L4" s="96"/>
      <c r="M4" s="96"/>
      <c r="N4" s="97"/>
      <c r="O4" s="98"/>
      <c r="P4" s="99"/>
      <c r="Q4" s="99"/>
      <c r="R4" s="99"/>
      <c r="S4" s="99"/>
      <c r="T4" s="99"/>
      <c r="U4" s="100"/>
      <c r="V4" s="101"/>
      <c r="X4" s="5" t="s">
        <v>24</v>
      </c>
      <c r="Z4" s="5" t="s">
        <v>92</v>
      </c>
    </row>
    <row r="5" spans="1:26" s="3" customFormat="1" ht="15.95" customHeight="1" thickBot="1" x14ac:dyDescent="0.25">
      <c r="A5" s="456"/>
      <c r="B5" s="466"/>
      <c r="C5" s="119">
        <v>43832</v>
      </c>
      <c r="D5" s="103" t="s">
        <v>25</v>
      </c>
      <c r="E5" s="104"/>
      <c r="F5" s="105"/>
      <c r="G5" s="108"/>
      <c r="H5" s="106"/>
      <c r="I5" s="106"/>
      <c r="J5" s="106"/>
      <c r="K5" s="106"/>
      <c r="L5" s="106"/>
      <c r="M5" s="106"/>
      <c r="N5" s="107"/>
      <c r="O5" s="108"/>
      <c r="P5" s="106"/>
      <c r="Q5" s="106"/>
      <c r="R5" s="106"/>
      <c r="S5" s="106"/>
      <c r="T5" s="106"/>
      <c r="U5" s="109"/>
      <c r="V5" s="107"/>
      <c r="X5" s="5" t="s">
        <v>26</v>
      </c>
    </row>
    <row r="6" spans="1:26" s="3" customFormat="1" ht="15.95" customHeight="1" thickBot="1" x14ac:dyDescent="0.25">
      <c r="A6" s="456"/>
      <c r="B6" s="467">
        <v>1</v>
      </c>
      <c r="C6" s="19">
        <v>44199</v>
      </c>
      <c r="D6" s="20" t="s">
        <v>27</v>
      </c>
      <c r="E6" s="30"/>
      <c r="F6" s="7"/>
      <c r="G6" s="122"/>
      <c r="H6" s="8"/>
      <c r="I6" s="8"/>
      <c r="J6" s="8"/>
      <c r="K6" s="8"/>
      <c r="L6" s="8"/>
      <c r="M6" s="8"/>
      <c r="N6" s="9"/>
      <c r="O6" s="91"/>
      <c r="P6" s="73"/>
      <c r="Q6" s="73"/>
      <c r="R6" s="73"/>
      <c r="S6" s="73"/>
      <c r="T6" s="73"/>
      <c r="U6" s="74"/>
      <c r="V6" s="75"/>
      <c r="X6" s="3" t="s">
        <v>94</v>
      </c>
    </row>
    <row r="7" spans="1:26" s="3" customFormat="1" ht="15.95" customHeight="1" thickBot="1" x14ac:dyDescent="0.25">
      <c r="A7" s="456"/>
      <c r="B7" s="467"/>
      <c r="C7" s="19">
        <v>44200</v>
      </c>
      <c r="D7" s="20" t="s">
        <v>28</v>
      </c>
      <c r="E7" s="30"/>
      <c r="F7" s="7"/>
      <c r="G7" s="122"/>
      <c r="H7" s="8"/>
      <c r="I7" s="8"/>
      <c r="J7" s="8"/>
      <c r="K7" s="8"/>
      <c r="L7" s="8"/>
      <c r="M7" s="8"/>
      <c r="N7" s="9"/>
      <c r="O7" s="91"/>
      <c r="P7" s="73"/>
      <c r="Q7" s="73"/>
      <c r="R7" s="73"/>
      <c r="S7" s="73"/>
      <c r="T7" s="73"/>
      <c r="U7" s="74"/>
      <c r="V7" s="75"/>
    </row>
    <row r="8" spans="1:26" s="3" customFormat="1" ht="15.95" customHeight="1" thickBot="1" x14ac:dyDescent="0.25">
      <c r="A8" s="456"/>
      <c r="B8" s="467"/>
      <c r="C8" s="19">
        <v>44201</v>
      </c>
      <c r="D8" s="20" t="s">
        <v>29</v>
      </c>
      <c r="E8" s="30"/>
      <c r="F8" s="7"/>
      <c r="G8" s="122"/>
      <c r="H8" s="8"/>
      <c r="I8" s="8"/>
      <c r="J8" s="8"/>
      <c r="K8" s="8"/>
      <c r="L8" s="8"/>
      <c r="M8" s="8"/>
      <c r="N8" s="9"/>
      <c r="O8" s="91"/>
      <c r="P8" s="73"/>
      <c r="Q8" s="73"/>
      <c r="R8" s="73"/>
      <c r="S8" s="73"/>
      <c r="T8" s="73"/>
      <c r="U8" s="74"/>
      <c r="V8" s="75"/>
    </row>
    <row r="9" spans="1:26" s="3" customFormat="1" ht="15.95" customHeight="1" thickBot="1" x14ac:dyDescent="0.25">
      <c r="A9" s="456"/>
      <c r="B9" s="467"/>
      <c r="C9" s="19">
        <v>44202</v>
      </c>
      <c r="D9" s="20" t="s">
        <v>30</v>
      </c>
      <c r="E9" s="30" t="s">
        <v>31</v>
      </c>
      <c r="F9" s="7"/>
      <c r="G9" s="122"/>
      <c r="H9" s="8"/>
      <c r="I9" s="8"/>
      <c r="J9" s="8"/>
      <c r="K9" s="93"/>
      <c r="L9" s="8"/>
      <c r="M9" s="8"/>
      <c r="N9" s="9"/>
      <c r="O9" s="91"/>
      <c r="P9" s="73"/>
      <c r="Q9" s="73"/>
      <c r="R9" s="73"/>
      <c r="S9" s="73"/>
      <c r="T9" s="73"/>
      <c r="U9" s="74"/>
      <c r="V9" s="75"/>
    </row>
    <row r="10" spans="1:26" s="3" customFormat="1" ht="15.95" customHeight="1" thickBot="1" x14ac:dyDescent="0.25">
      <c r="A10" s="456"/>
      <c r="B10" s="467"/>
      <c r="C10" s="19">
        <v>44203</v>
      </c>
      <c r="D10" s="20" t="s">
        <v>32</v>
      </c>
      <c r="E10" s="30"/>
      <c r="F10" s="7"/>
      <c r="G10" s="122"/>
      <c r="H10" s="8"/>
      <c r="I10" s="8"/>
      <c r="J10" s="8"/>
      <c r="K10" s="8"/>
      <c r="L10" s="8"/>
      <c r="M10" s="8"/>
      <c r="N10" s="9"/>
      <c r="O10" s="91"/>
      <c r="P10" s="73"/>
      <c r="Q10" s="73"/>
      <c r="R10" s="73"/>
      <c r="S10" s="73"/>
      <c r="T10" s="73"/>
      <c r="U10" s="74"/>
      <c r="V10" s="75"/>
    </row>
    <row r="11" spans="1:26" s="3" customFormat="1" ht="15.95" customHeight="1" thickBot="1" x14ac:dyDescent="0.25">
      <c r="A11" s="456"/>
      <c r="B11" s="467"/>
      <c r="C11" s="18">
        <v>44204</v>
      </c>
      <c r="D11" s="111" t="s">
        <v>22</v>
      </c>
      <c r="E11" s="112"/>
      <c r="F11" s="113"/>
      <c r="G11" s="116"/>
      <c r="H11" s="114"/>
      <c r="I11" s="114"/>
      <c r="J11" s="114"/>
      <c r="K11" s="114"/>
      <c r="L11" s="114"/>
      <c r="M11" s="114"/>
      <c r="N11" s="115"/>
      <c r="O11" s="116"/>
      <c r="P11" s="114"/>
      <c r="Q11" s="114"/>
      <c r="R11" s="114"/>
      <c r="S11" s="114"/>
      <c r="T11" s="114"/>
      <c r="U11" s="117"/>
      <c r="V11" s="115"/>
    </row>
    <row r="12" spans="1:26" s="3" customFormat="1" ht="15.95" customHeight="1" thickBot="1" x14ac:dyDescent="0.25">
      <c r="A12" s="456"/>
      <c r="B12" s="467"/>
      <c r="C12" s="119">
        <v>44205</v>
      </c>
      <c r="D12" s="110" t="s">
        <v>25</v>
      </c>
      <c r="E12" s="104"/>
      <c r="F12" s="105"/>
      <c r="G12" s="108"/>
      <c r="H12" s="106"/>
      <c r="I12" s="106"/>
      <c r="J12" s="106"/>
      <c r="K12" s="106"/>
      <c r="L12" s="106"/>
      <c r="M12" s="106"/>
      <c r="N12" s="107"/>
      <c r="O12" s="108"/>
      <c r="P12" s="106"/>
      <c r="Q12" s="106"/>
      <c r="R12" s="106"/>
      <c r="S12" s="106"/>
      <c r="T12" s="106"/>
      <c r="U12" s="109"/>
      <c r="V12" s="107"/>
    </row>
    <row r="13" spans="1:26" s="3" customFormat="1" ht="15.95" customHeight="1" thickBot="1" x14ac:dyDescent="0.25">
      <c r="A13" s="456"/>
      <c r="B13" s="467">
        <v>2</v>
      </c>
      <c r="C13" s="19">
        <v>44206</v>
      </c>
      <c r="D13" s="20" t="s">
        <v>27</v>
      </c>
      <c r="E13" s="30"/>
      <c r="F13" s="7"/>
      <c r="G13" s="122"/>
      <c r="H13" s="8"/>
      <c r="I13" s="8"/>
      <c r="J13" s="8"/>
      <c r="K13" s="8"/>
      <c r="L13" s="8"/>
      <c r="M13" s="8"/>
      <c r="N13" s="9"/>
      <c r="O13" s="91"/>
      <c r="P13" s="73"/>
      <c r="Q13" s="73"/>
      <c r="R13" s="73"/>
      <c r="S13" s="73"/>
      <c r="T13" s="73"/>
      <c r="U13" s="74"/>
      <c r="V13" s="75"/>
    </row>
    <row r="14" spans="1:26" s="3" customFormat="1" ht="15.95" customHeight="1" thickBot="1" x14ac:dyDescent="0.25">
      <c r="A14" s="456"/>
      <c r="B14" s="467"/>
      <c r="C14" s="19">
        <v>43841</v>
      </c>
      <c r="D14" s="20" t="s">
        <v>28</v>
      </c>
      <c r="E14" s="30"/>
      <c r="F14" s="7"/>
      <c r="G14" s="122"/>
      <c r="H14" s="8"/>
      <c r="I14" s="8"/>
      <c r="J14" s="8"/>
      <c r="K14" s="8"/>
      <c r="L14" s="8"/>
      <c r="M14" s="8"/>
      <c r="N14" s="9"/>
      <c r="O14" s="91"/>
      <c r="P14" s="73"/>
      <c r="Q14" s="73"/>
      <c r="R14" s="73"/>
      <c r="S14" s="73"/>
      <c r="T14" s="73"/>
      <c r="U14" s="74"/>
      <c r="V14" s="75"/>
    </row>
    <row r="15" spans="1:26" s="3" customFormat="1" ht="15.95" customHeight="1" thickBot="1" x14ac:dyDescent="0.25">
      <c r="A15" s="456"/>
      <c r="B15" s="467"/>
      <c r="C15" s="19">
        <v>44208</v>
      </c>
      <c r="D15" s="20" t="s">
        <v>29</v>
      </c>
      <c r="E15" s="30"/>
      <c r="F15" s="7"/>
      <c r="G15" s="122"/>
      <c r="H15" s="8"/>
      <c r="I15" s="8"/>
      <c r="J15" s="8"/>
      <c r="K15" s="8"/>
      <c r="L15" s="8"/>
      <c r="M15" s="8"/>
      <c r="N15" s="9"/>
      <c r="O15" s="91"/>
      <c r="P15" s="73"/>
      <c r="Q15" s="73"/>
      <c r="R15" s="73"/>
      <c r="S15" s="73"/>
      <c r="T15" s="73"/>
      <c r="U15" s="74"/>
      <c r="V15" s="75"/>
    </row>
    <row r="16" spans="1:26" s="3" customFormat="1" ht="15.95" customHeight="1" thickBot="1" x14ac:dyDescent="0.25">
      <c r="A16" s="456"/>
      <c r="B16" s="467"/>
      <c r="C16" s="19">
        <v>44209</v>
      </c>
      <c r="D16" s="20" t="s">
        <v>30</v>
      </c>
      <c r="E16" s="30"/>
      <c r="F16" s="7"/>
      <c r="G16" s="122"/>
      <c r="H16" s="8"/>
      <c r="I16" s="8"/>
      <c r="J16" s="8"/>
      <c r="K16" s="8"/>
      <c r="L16" s="8"/>
      <c r="M16" s="8"/>
      <c r="N16" s="9"/>
      <c r="O16" s="91"/>
      <c r="P16" s="73"/>
      <c r="Q16" s="73"/>
      <c r="R16" s="73"/>
      <c r="S16" s="73"/>
      <c r="T16" s="73"/>
      <c r="U16" s="74"/>
      <c r="V16" s="75"/>
    </row>
    <row r="17" spans="1:22" s="3" customFormat="1" ht="15.95" customHeight="1" thickBot="1" x14ac:dyDescent="0.25">
      <c r="A17" s="456"/>
      <c r="B17" s="467"/>
      <c r="C17" s="19">
        <v>44210</v>
      </c>
      <c r="D17" s="20" t="s">
        <v>32</v>
      </c>
      <c r="E17" s="30"/>
      <c r="F17" s="7"/>
      <c r="G17" s="122"/>
      <c r="H17" s="8"/>
      <c r="I17" s="8"/>
      <c r="J17" s="8"/>
      <c r="K17" s="8"/>
      <c r="L17" s="8"/>
      <c r="M17" s="8"/>
      <c r="N17" s="9"/>
      <c r="O17" s="91"/>
      <c r="P17" s="73"/>
      <c r="Q17" s="73"/>
      <c r="R17" s="73"/>
      <c r="S17" s="73"/>
      <c r="T17" s="73"/>
      <c r="U17" s="74"/>
      <c r="V17" s="75"/>
    </row>
    <row r="18" spans="1:22" s="3" customFormat="1" ht="15.95" customHeight="1" thickBot="1" x14ac:dyDescent="0.25">
      <c r="A18" s="456"/>
      <c r="B18" s="467"/>
      <c r="C18" s="118">
        <v>44211</v>
      </c>
      <c r="D18" s="111" t="s">
        <v>22</v>
      </c>
      <c r="E18" s="112"/>
      <c r="F18" s="113"/>
      <c r="G18" s="116"/>
      <c r="H18" s="114"/>
      <c r="I18" s="114"/>
      <c r="J18" s="114"/>
      <c r="K18" s="114"/>
      <c r="L18" s="114"/>
      <c r="M18" s="114"/>
      <c r="N18" s="115"/>
      <c r="O18" s="116"/>
      <c r="P18" s="114"/>
      <c r="Q18" s="114"/>
      <c r="R18" s="114"/>
      <c r="S18" s="114"/>
      <c r="T18" s="114"/>
      <c r="U18" s="117"/>
      <c r="V18" s="115"/>
    </row>
    <row r="19" spans="1:22" s="3" customFormat="1" ht="15.95" customHeight="1" thickBot="1" x14ac:dyDescent="0.25">
      <c r="A19" s="456"/>
      <c r="B19" s="467"/>
      <c r="C19" s="119">
        <v>44212</v>
      </c>
      <c r="D19" s="110" t="s">
        <v>25</v>
      </c>
      <c r="E19" s="104"/>
      <c r="F19" s="105"/>
      <c r="G19" s="108"/>
      <c r="H19" s="106"/>
      <c r="I19" s="106"/>
      <c r="J19" s="106"/>
      <c r="K19" s="106"/>
      <c r="L19" s="106"/>
      <c r="M19" s="106"/>
      <c r="N19" s="107"/>
      <c r="O19" s="108"/>
      <c r="P19" s="106"/>
      <c r="Q19" s="106"/>
      <c r="R19" s="106"/>
      <c r="S19" s="106"/>
      <c r="T19" s="106"/>
      <c r="U19" s="109"/>
      <c r="V19" s="107"/>
    </row>
    <row r="20" spans="1:22" s="3" customFormat="1" ht="15.95" customHeight="1" thickBot="1" x14ac:dyDescent="0.25">
      <c r="A20" s="456"/>
      <c r="B20" s="467">
        <v>3</v>
      </c>
      <c r="C20" s="19">
        <v>44213</v>
      </c>
      <c r="D20" s="20" t="s">
        <v>27</v>
      </c>
      <c r="E20" s="30"/>
      <c r="F20" s="7"/>
      <c r="G20" s="122"/>
      <c r="H20" s="8"/>
      <c r="I20" s="8"/>
      <c r="J20" s="8"/>
      <c r="K20" s="8"/>
      <c r="L20" s="8"/>
      <c r="M20" s="8"/>
      <c r="N20" s="9"/>
      <c r="O20" s="91"/>
      <c r="P20" s="73"/>
      <c r="Q20" s="73"/>
      <c r="R20" s="73"/>
      <c r="S20" s="73"/>
      <c r="T20" s="73"/>
      <c r="U20" s="74"/>
      <c r="V20" s="75"/>
    </row>
    <row r="21" spans="1:22" s="3" customFormat="1" ht="15.95" customHeight="1" thickBot="1" x14ac:dyDescent="0.25">
      <c r="A21" s="456"/>
      <c r="B21" s="467"/>
      <c r="C21" s="19">
        <v>44214</v>
      </c>
      <c r="D21" s="20" t="s">
        <v>28</v>
      </c>
      <c r="E21" s="30"/>
      <c r="F21" s="7"/>
      <c r="G21" s="122"/>
      <c r="H21" s="8"/>
      <c r="I21" s="8"/>
      <c r="J21" s="8"/>
      <c r="K21" s="8"/>
      <c r="L21" s="8"/>
      <c r="M21" s="8"/>
      <c r="N21" s="9"/>
      <c r="O21" s="91"/>
      <c r="P21" s="73"/>
      <c r="Q21" s="73"/>
      <c r="R21" s="73"/>
      <c r="S21" s="73"/>
      <c r="T21" s="73"/>
      <c r="U21" s="74"/>
      <c r="V21" s="75"/>
    </row>
    <row r="22" spans="1:22" s="3" customFormat="1" ht="15.95" customHeight="1" thickBot="1" x14ac:dyDescent="0.25">
      <c r="A22" s="456"/>
      <c r="B22" s="467"/>
      <c r="C22" s="19">
        <v>44215</v>
      </c>
      <c r="D22" s="20" t="s">
        <v>29</v>
      </c>
      <c r="E22" s="30"/>
      <c r="F22" s="7"/>
      <c r="G22" s="122"/>
      <c r="H22" s="8"/>
      <c r="I22" s="8"/>
      <c r="J22" s="8"/>
      <c r="K22" s="8"/>
      <c r="L22" s="8"/>
      <c r="M22" s="8"/>
      <c r="N22" s="9"/>
      <c r="O22" s="91"/>
      <c r="P22" s="73"/>
      <c r="Q22" s="73"/>
      <c r="R22" s="73"/>
      <c r="S22" s="73"/>
      <c r="T22" s="73"/>
      <c r="U22" s="74"/>
      <c r="V22" s="75"/>
    </row>
    <row r="23" spans="1:22" s="3" customFormat="1" ht="15.95" customHeight="1" thickBot="1" x14ac:dyDescent="0.25">
      <c r="A23" s="456"/>
      <c r="B23" s="467"/>
      <c r="C23" s="19">
        <v>44216</v>
      </c>
      <c r="D23" s="20" t="s">
        <v>30</v>
      </c>
      <c r="E23" s="30"/>
      <c r="F23" s="7"/>
      <c r="G23" s="122"/>
      <c r="H23" s="8"/>
      <c r="I23" s="8"/>
      <c r="J23" s="8"/>
      <c r="K23" s="8"/>
      <c r="L23" s="8"/>
      <c r="M23" s="8"/>
      <c r="N23" s="9"/>
      <c r="O23" s="91"/>
      <c r="P23" s="73"/>
      <c r="Q23" s="73"/>
      <c r="R23" s="73"/>
      <c r="S23" s="73"/>
      <c r="T23" s="73"/>
      <c r="U23" s="74"/>
      <c r="V23" s="75"/>
    </row>
    <row r="24" spans="1:22" s="3" customFormat="1" ht="15.95" customHeight="1" thickBot="1" x14ac:dyDescent="0.25">
      <c r="A24" s="456"/>
      <c r="B24" s="467"/>
      <c r="C24" s="19">
        <v>44217</v>
      </c>
      <c r="D24" s="20" t="s">
        <v>32</v>
      </c>
      <c r="E24" s="30"/>
      <c r="F24" s="7"/>
      <c r="G24" s="122"/>
      <c r="H24" s="8"/>
      <c r="I24" s="8"/>
      <c r="J24" s="8"/>
      <c r="K24" s="8"/>
      <c r="L24" s="8"/>
      <c r="M24" s="8"/>
      <c r="N24" s="9"/>
      <c r="O24" s="91"/>
      <c r="P24" s="73"/>
      <c r="Q24" s="73"/>
      <c r="R24" s="73"/>
      <c r="S24" s="73"/>
      <c r="T24" s="73"/>
      <c r="U24" s="74"/>
      <c r="V24" s="75"/>
    </row>
    <row r="25" spans="1:22" s="3" customFormat="1" ht="15.95" customHeight="1" thickBot="1" x14ac:dyDescent="0.25">
      <c r="A25" s="456"/>
      <c r="B25" s="467"/>
      <c r="C25" s="118">
        <v>44218</v>
      </c>
      <c r="D25" s="111" t="s">
        <v>22</v>
      </c>
      <c r="E25" s="112"/>
      <c r="F25" s="113"/>
      <c r="G25" s="116"/>
      <c r="H25" s="114"/>
      <c r="I25" s="114"/>
      <c r="J25" s="114"/>
      <c r="K25" s="114"/>
      <c r="L25" s="114"/>
      <c r="M25" s="114"/>
      <c r="N25" s="115"/>
      <c r="O25" s="116"/>
      <c r="P25" s="114"/>
      <c r="Q25" s="114"/>
      <c r="R25" s="114"/>
      <c r="S25" s="114"/>
      <c r="T25" s="114"/>
      <c r="U25" s="117"/>
      <c r="V25" s="115"/>
    </row>
    <row r="26" spans="1:22" s="3" customFormat="1" ht="15.95" customHeight="1" thickBot="1" x14ac:dyDescent="0.25">
      <c r="A26" s="456"/>
      <c r="B26" s="467"/>
      <c r="C26" s="119">
        <v>44219</v>
      </c>
      <c r="D26" s="110" t="s">
        <v>25</v>
      </c>
      <c r="E26" s="104"/>
      <c r="F26" s="105"/>
      <c r="G26" s="108"/>
      <c r="H26" s="106"/>
      <c r="I26" s="106"/>
      <c r="J26" s="106"/>
      <c r="K26" s="106"/>
      <c r="L26" s="106"/>
      <c r="M26" s="106"/>
      <c r="N26" s="107"/>
      <c r="O26" s="108"/>
      <c r="P26" s="106"/>
      <c r="Q26" s="106"/>
      <c r="R26" s="106"/>
      <c r="S26" s="106"/>
      <c r="T26" s="106"/>
      <c r="U26" s="109"/>
      <c r="V26" s="107"/>
    </row>
    <row r="27" spans="1:22" s="3" customFormat="1" ht="15.95" customHeight="1" thickBot="1" x14ac:dyDescent="0.25">
      <c r="A27" s="456"/>
      <c r="B27" s="468">
        <v>4</v>
      </c>
      <c r="C27" s="19">
        <v>44220</v>
      </c>
      <c r="D27" s="20" t="s">
        <v>27</v>
      </c>
      <c r="E27" s="31"/>
      <c r="F27" s="7"/>
      <c r="G27" s="122"/>
      <c r="H27" s="8"/>
      <c r="I27" s="8"/>
      <c r="J27" s="8"/>
      <c r="K27" s="8"/>
      <c r="L27" s="8"/>
      <c r="M27" s="8"/>
      <c r="N27" s="9"/>
      <c r="O27" s="91"/>
      <c r="P27" s="73"/>
      <c r="Q27" s="73"/>
      <c r="R27" s="73"/>
      <c r="S27" s="73"/>
      <c r="T27" s="73"/>
      <c r="U27" s="74"/>
      <c r="V27" s="75"/>
    </row>
    <row r="28" spans="1:22" s="3" customFormat="1" ht="15.95" customHeight="1" thickBot="1" x14ac:dyDescent="0.25">
      <c r="A28" s="456"/>
      <c r="B28" s="468"/>
      <c r="C28" s="19">
        <v>44221</v>
      </c>
      <c r="D28" s="20" t="s">
        <v>28</v>
      </c>
      <c r="E28" s="30"/>
      <c r="F28" s="7"/>
      <c r="G28" s="122"/>
      <c r="H28" s="8"/>
      <c r="I28" s="8"/>
      <c r="J28" s="8"/>
      <c r="K28" s="8"/>
      <c r="L28" s="8"/>
      <c r="M28" s="8"/>
      <c r="N28" s="9"/>
      <c r="O28" s="91"/>
      <c r="P28" s="73"/>
      <c r="Q28" s="73"/>
      <c r="R28" s="73"/>
      <c r="S28" s="73"/>
      <c r="T28" s="73"/>
      <c r="U28" s="74"/>
      <c r="V28" s="75"/>
    </row>
    <row r="29" spans="1:22" s="3" customFormat="1" ht="15.95" customHeight="1" thickBot="1" x14ac:dyDescent="0.25">
      <c r="A29" s="456"/>
      <c r="B29" s="468"/>
      <c r="C29" s="19">
        <v>44222</v>
      </c>
      <c r="D29" s="20" t="s">
        <v>29</v>
      </c>
      <c r="E29" s="30"/>
      <c r="F29" s="7"/>
      <c r="G29" s="122"/>
      <c r="H29" s="8"/>
      <c r="I29" s="8"/>
      <c r="J29" s="8"/>
      <c r="K29" s="8"/>
      <c r="L29" s="8"/>
      <c r="M29" s="8"/>
      <c r="N29" s="9"/>
      <c r="O29" s="91"/>
      <c r="P29" s="73"/>
      <c r="Q29" s="73"/>
      <c r="R29" s="73"/>
      <c r="S29" s="73"/>
      <c r="T29" s="73"/>
      <c r="U29" s="74"/>
      <c r="V29" s="75"/>
    </row>
    <row r="30" spans="1:22" s="3" customFormat="1" ht="15.95" customHeight="1" thickBot="1" x14ac:dyDescent="0.25">
      <c r="A30" s="456"/>
      <c r="B30" s="468"/>
      <c r="C30" s="19">
        <v>44223</v>
      </c>
      <c r="D30" s="20" t="s">
        <v>30</v>
      </c>
      <c r="E30" s="30"/>
      <c r="F30" s="7"/>
      <c r="G30" s="122"/>
      <c r="H30" s="8"/>
      <c r="I30" s="8"/>
      <c r="J30" s="8"/>
      <c r="K30" s="8"/>
      <c r="L30" s="8"/>
      <c r="M30" s="8"/>
      <c r="N30" s="9"/>
      <c r="O30" s="91"/>
      <c r="P30" s="73"/>
      <c r="Q30" s="73"/>
      <c r="R30" s="73"/>
      <c r="S30" s="73"/>
      <c r="T30" s="73"/>
      <c r="U30" s="74"/>
      <c r="V30" s="75"/>
    </row>
    <row r="31" spans="1:22" s="3" customFormat="1" ht="15.95" customHeight="1" thickBot="1" x14ac:dyDescent="0.25">
      <c r="A31" s="456"/>
      <c r="B31" s="468"/>
      <c r="C31" s="19">
        <v>44224</v>
      </c>
      <c r="D31" s="20" t="s">
        <v>32</v>
      </c>
      <c r="E31" s="30"/>
      <c r="F31" s="7"/>
      <c r="G31" s="122"/>
      <c r="H31" s="8"/>
      <c r="I31" s="8"/>
      <c r="J31" s="8"/>
      <c r="K31" s="8"/>
      <c r="L31" s="8"/>
      <c r="M31" s="8"/>
      <c r="N31" s="9"/>
      <c r="O31" s="91"/>
      <c r="P31" s="73"/>
      <c r="Q31" s="73"/>
      <c r="R31" s="73"/>
      <c r="S31" s="73"/>
      <c r="T31" s="73"/>
      <c r="U31" s="74"/>
      <c r="V31" s="75"/>
    </row>
    <row r="32" spans="1:22" s="3" customFormat="1" ht="15.95" customHeight="1" thickBot="1" x14ac:dyDescent="0.25">
      <c r="A32" s="456"/>
      <c r="B32" s="468"/>
      <c r="C32" s="118">
        <v>44225</v>
      </c>
      <c r="D32" s="111" t="s">
        <v>22</v>
      </c>
      <c r="E32" s="112"/>
      <c r="F32" s="113"/>
      <c r="G32" s="116"/>
      <c r="H32" s="114"/>
      <c r="I32" s="114"/>
      <c r="J32" s="114"/>
      <c r="K32" s="114"/>
      <c r="L32" s="114"/>
      <c r="M32" s="114"/>
      <c r="N32" s="115"/>
      <c r="O32" s="116"/>
      <c r="P32" s="114"/>
      <c r="Q32" s="114"/>
      <c r="R32" s="114"/>
      <c r="S32" s="114"/>
      <c r="T32" s="114"/>
      <c r="U32" s="117"/>
      <c r="V32" s="115"/>
    </row>
    <row r="33" spans="1:23" s="3" customFormat="1" ht="15.95" customHeight="1" thickBot="1" x14ac:dyDescent="0.25">
      <c r="A33" s="456"/>
      <c r="B33" s="468"/>
      <c r="C33" s="119">
        <v>43860</v>
      </c>
      <c r="D33" s="110" t="s">
        <v>25</v>
      </c>
      <c r="E33" s="104"/>
      <c r="F33" s="105"/>
      <c r="G33" s="108"/>
      <c r="H33" s="106"/>
      <c r="I33" s="106"/>
      <c r="J33" s="106"/>
      <c r="K33" s="106"/>
      <c r="L33" s="106"/>
      <c r="M33" s="106"/>
      <c r="N33" s="107"/>
      <c r="O33" s="108"/>
      <c r="P33" s="106"/>
      <c r="Q33" s="106"/>
      <c r="R33" s="106"/>
      <c r="S33" s="106"/>
      <c r="T33" s="106"/>
      <c r="U33" s="109"/>
      <c r="V33" s="107"/>
    </row>
    <row r="34" spans="1:23" s="3" customFormat="1" ht="15.95" customHeight="1" thickBot="1" x14ac:dyDescent="0.25">
      <c r="A34" s="456"/>
      <c r="B34" s="29">
        <v>5</v>
      </c>
      <c r="C34" s="21">
        <v>44227</v>
      </c>
      <c r="D34" s="22" t="s">
        <v>27</v>
      </c>
      <c r="E34" s="32"/>
      <c r="F34" s="14"/>
      <c r="G34" s="123"/>
      <c r="H34" s="15"/>
      <c r="I34" s="15"/>
      <c r="J34" s="15"/>
      <c r="K34" s="16"/>
      <c r="L34" s="15"/>
      <c r="M34" s="15"/>
      <c r="N34" s="120"/>
      <c r="O34" s="92"/>
      <c r="P34" s="77"/>
      <c r="Q34" s="77"/>
      <c r="R34" s="77"/>
      <c r="S34" s="77"/>
      <c r="T34" s="77"/>
      <c r="U34" s="78"/>
      <c r="V34" s="79"/>
      <c r="W34" s="17"/>
    </row>
    <row r="35" spans="1:23" s="3" customFormat="1" ht="15.95" customHeight="1" thickBot="1" x14ac:dyDescent="0.25">
      <c r="A35" s="457" t="s">
        <v>33</v>
      </c>
      <c r="B35" s="472">
        <v>5</v>
      </c>
      <c r="C35" s="28">
        <v>43862</v>
      </c>
      <c r="D35" s="23" t="s">
        <v>28</v>
      </c>
      <c r="E35" s="33"/>
      <c r="F35" s="11"/>
      <c r="G35" s="121"/>
      <c r="H35" s="12"/>
      <c r="I35" s="12"/>
      <c r="J35" s="12"/>
      <c r="K35" s="13"/>
      <c r="L35" s="12"/>
      <c r="M35" s="12"/>
      <c r="N35" s="121"/>
      <c r="O35" s="80"/>
      <c r="P35" s="81"/>
      <c r="Q35" s="81"/>
      <c r="R35" s="81"/>
      <c r="S35" s="81"/>
      <c r="T35" s="81"/>
      <c r="U35" s="82"/>
      <c r="V35" s="83"/>
    </row>
    <row r="36" spans="1:23" s="3" customFormat="1" ht="15.95" customHeight="1" thickBot="1" x14ac:dyDescent="0.25">
      <c r="A36" s="457"/>
      <c r="B36" s="468"/>
      <c r="C36" s="19">
        <v>43863</v>
      </c>
      <c r="D36" s="24" t="s">
        <v>29</v>
      </c>
      <c r="E36" s="34"/>
      <c r="F36" s="7"/>
      <c r="G36" s="122"/>
      <c r="H36" s="8"/>
      <c r="I36" s="8"/>
      <c r="J36" s="8"/>
      <c r="K36" s="10"/>
      <c r="L36" s="8"/>
      <c r="M36" s="8"/>
      <c r="N36" s="122"/>
      <c r="O36" s="72"/>
      <c r="P36" s="73"/>
      <c r="Q36" s="73"/>
      <c r="R36" s="73"/>
      <c r="S36" s="73"/>
      <c r="T36" s="73"/>
      <c r="U36" s="74"/>
      <c r="V36" s="75"/>
    </row>
    <row r="37" spans="1:23" s="3" customFormat="1" ht="15.95" customHeight="1" thickBot="1" x14ac:dyDescent="0.25">
      <c r="A37" s="457"/>
      <c r="B37" s="468"/>
      <c r="C37" s="19">
        <v>43864</v>
      </c>
      <c r="D37" s="24" t="s">
        <v>30</v>
      </c>
      <c r="E37" s="30"/>
      <c r="F37" s="7"/>
      <c r="G37" s="122"/>
      <c r="H37" s="8"/>
      <c r="I37" s="8"/>
      <c r="J37" s="8"/>
      <c r="K37" s="10"/>
      <c r="L37" s="8"/>
      <c r="M37" s="8"/>
      <c r="N37" s="122"/>
      <c r="O37" s="72"/>
      <c r="P37" s="73"/>
      <c r="Q37" s="73"/>
      <c r="R37" s="73"/>
      <c r="S37" s="73"/>
      <c r="T37" s="73"/>
      <c r="U37" s="74"/>
      <c r="V37" s="75"/>
    </row>
    <row r="38" spans="1:23" s="3" customFormat="1" ht="15.95" customHeight="1" thickBot="1" x14ac:dyDescent="0.25">
      <c r="A38" s="457"/>
      <c r="B38" s="468"/>
      <c r="C38" s="19">
        <v>43865</v>
      </c>
      <c r="D38" s="24" t="s">
        <v>32</v>
      </c>
      <c r="E38" s="30"/>
      <c r="F38" s="7"/>
      <c r="G38" s="122"/>
      <c r="H38" s="8"/>
      <c r="I38" s="8"/>
      <c r="J38" s="8"/>
      <c r="K38" s="10"/>
      <c r="L38" s="8"/>
      <c r="M38" s="8"/>
      <c r="N38" s="122"/>
      <c r="O38" s="72"/>
      <c r="P38" s="73"/>
      <c r="Q38" s="73"/>
      <c r="R38" s="73"/>
      <c r="S38" s="73"/>
      <c r="T38" s="73"/>
      <c r="U38" s="74"/>
      <c r="V38" s="75"/>
    </row>
    <row r="39" spans="1:23" s="3" customFormat="1" ht="15.95" customHeight="1" thickBot="1" x14ac:dyDescent="0.25">
      <c r="A39" s="457"/>
      <c r="B39" s="468"/>
      <c r="C39" s="118">
        <v>43866</v>
      </c>
      <c r="D39" s="126" t="s">
        <v>22</v>
      </c>
      <c r="E39" s="127"/>
      <c r="F39" s="113"/>
      <c r="G39" s="116"/>
      <c r="H39" s="114"/>
      <c r="I39" s="114"/>
      <c r="J39" s="114"/>
      <c r="K39" s="117"/>
      <c r="L39" s="114"/>
      <c r="M39" s="114"/>
      <c r="N39" s="116"/>
      <c r="O39" s="113"/>
      <c r="P39" s="114"/>
      <c r="Q39" s="114"/>
      <c r="R39" s="114"/>
      <c r="S39" s="114"/>
      <c r="T39" s="114"/>
      <c r="U39" s="117"/>
      <c r="V39" s="115"/>
    </row>
    <row r="40" spans="1:23" s="3" customFormat="1" ht="15.95" customHeight="1" thickBot="1" x14ac:dyDescent="0.25">
      <c r="A40" s="457"/>
      <c r="B40" s="468"/>
      <c r="C40" s="119">
        <v>43867</v>
      </c>
      <c r="D40" s="124" t="s">
        <v>34</v>
      </c>
      <c r="E40" s="125"/>
      <c r="F40" s="105"/>
      <c r="G40" s="108"/>
      <c r="H40" s="106"/>
      <c r="I40" s="106"/>
      <c r="J40" s="106"/>
      <c r="K40" s="109"/>
      <c r="L40" s="106"/>
      <c r="M40" s="106"/>
      <c r="N40" s="108"/>
      <c r="O40" s="105"/>
      <c r="P40" s="106"/>
      <c r="Q40" s="106"/>
      <c r="R40" s="106"/>
      <c r="S40" s="106"/>
      <c r="T40" s="106"/>
      <c r="U40" s="109"/>
      <c r="V40" s="107"/>
    </row>
    <row r="41" spans="1:23" s="3" customFormat="1" ht="15.95" customHeight="1" thickBot="1" x14ac:dyDescent="0.25">
      <c r="A41" s="457"/>
      <c r="B41" s="468">
        <v>6</v>
      </c>
      <c r="C41" s="19">
        <v>43868</v>
      </c>
      <c r="D41" s="24" t="s">
        <v>27</v>
      </c>
      <c r="E41" s="31"/>
      <c r="F41" s="7"/>
      <c r="G41" s="122"/>
      <c r="H41" s="8"/>
      <c r="I41" s="8"/>
      <c r="J41" s="8"/>
      <c r="K41" s="10"/>
      <c r="L41" s="8"/>
      <c r="M41" s="8"/>
      <c r="N41" s="122"/>
      <c r="O41" s="72"/>
      <c r="P41" s="73"/>
      <c r="Q41" s="73"/>
      <c r="R41" s="73"/>
      <c r="S41" s="73"/>
      <c r="T41" s="73"/>
      <c r="U41" s="74"/>
      <c r="V41" s="75"/>
    </row>
    <row r="42" spans="1:23" s="3" customFormat="1" ht="15.95" customHeight="1" thickBot="1" x14ac:dyDescent="0.25">
      <c r="A42" s="457"/>
      <c r="B42" s="468"/>
      <c r="C42" s="19">
        <v>43869</v>
      </c>
      <c r="D42" s="24" t="s">
        <v>28</v>
      </c>
      <c r="E42" s="35"/>
      <c r="F42" s="7"/>
      <c r="G42" s="122"/>
      <c r="H42" s="8"/>
      <c r="I42" s="8"/>
      <c r="J42" s="8"/>
      <c r="K42" s="10"/>
      <c r="L42" s="8"/>
      <c r="M42" s="8"/>
      <c r="N42" s="122"/>
      <c r="O42" s="72"/>
      <c r="P42" s="73"/>
      <c r="Q42" s="73"/>
      <c r="R42" s="73"/>
      <c r="S42" s="73"/>
      <c r="T42" s="73"/>
      <c r="U42" s="74"/>
      <c r="V42" s="75"/>
    </row>
    <row r="43" spans="1:23" s="3" customFormat="1" ht="15.95" customHeight="1" thickBot="1" x14ac:dyDescent="0.25">
      <c r="A43" s="457"/>
      <c r="B43" s="468"/>
      <c r="C43" s="19">
        <v>43870</v>
      </c>
      <c r="D43" s="24" t="s">
        <v>29</v>
      </c>
      <c r="E43" s="34"/>
      <c r="F43" s="7"/>
      <c r="G43" s="122"/>
      <c r="H43" s="8"/>
      <c r="I43" s="8"/>
      <c r="J43" s="8"/>
      <c r="K43" s="10"/>
      <c r="L43" s="8"/>
      <c r="M43" s="8"/>
      <c r="N43" s="122"/>
      <c r="O43" s="72"/>
      <c r="P43" s="73"/>
      <c r="Q43" s="73"/>
      <c r="R43" s="73"/>
      <c r="S43" s="73"/>
      <c r="T43" s="73"/>
      <c r="U43" s="74"/>
      <c r="V43" s="75"/>
    </row>
    <row r="44" spans="1:23" s="3" customFormat="1" ht="15.95" customHeight="1" thickBot="1" x14ac:dyDescent="0.25">
      <c r="A44" s="457"/>
      <c r="B44" s="468"/>
      <c r="C44" s="19">
        <v>43871</v>
      </c>
      <c r="D44" s="24" t="s">
        <v>30</v>
      </c>
      <c r="E44" s="31"/>
      <c r="F44" s="7"/>
      <c r="G44" s="122"/>
      <c r="H44" s="8"/>
      <c r="I44" s="8"/>
      <c r="J44" s="8"/>
      <c r="K44" s="10"/>
      <c r="L44" s="8"/>
      <c r="M44" s="8"/>
      <c r="N44" s="122"/>
      <c r="O44" s="72"/>
      <c r="P44" s="73"/>
      <c r="Q44" s="73"/>
      <c r="R44" s="73"/>
      <c r="S44" s="73"/>
      <c r="T44" s="73"/>
      <c r="U44" s="74"/>
      <c r="V44" s="75"/>
    </row>
    <row r="45" spans="1:23" s="3" customFormat="1" ht="15.95" customHeight="1" thickBot="1" x14ac:dyDescent="0.25">
      <c r="A45" s="457"/>
      <c r="B45" s="468"/>
      <c r="C45" s="19">
        <v>43872</v>
      </c>
      <c r="D45" s="24" t="s">
        <v>32</v>
      </c>
      <c r="E45" s="30"/>
      <c r="F45" s="7"/>
      <c r="G45" s="122"/>
      <c r="H45" s="8"/>
      <c r="I45" s="8"/>
      <c r="J45" s="8"/>
      <c r="K45" s="10"/>
      <c r="L45" s="8"/>
      <c r="M45" s="8"/>
      <c r="N45" s="122"/>
      <c r="O45" s="72"/>
      <c r="P45" s="73"/>
      <c r="Q45" s="73"/>
      <c r="R45" s="73"/>
      <c r="S45" s="73"/>
      <c r="T45" s="73"/>
      <c r="U45" s="74"/>
      <c r="V45" s="75"/>
    </row>
    <row r="46" spans="1:23" s="3" customFormat="1" ht="15.95" customHeight="1" thickBot="1" x14ac:dyDescent="0.25">
      <c r="A46" s="457"/>
      <c r="B46" s="468"/>
      <c r="C46" s="118">
        <v>43873</v>
      </c>
      <c r="D46" s="126" t="s">
        <v>22</v>
      </c>
      <c r="E46" s="127"/>
      <c r="F46" s="113"/>
      <c r="G46" s="116"/>
      <c r="H46" s="114"/>
      <c r="I46" s="114"/>
      <c r="J46" s="114"/>
      <c r="K46" s="117"/>
      <c r="L46" s="114"/>
      <c r="M46" s="114"/>
      <c r="N46" s="116"/>
      <c r="O46" s="113"/>
      <c r="P46" s="114"/>
      <c r="Q46" s="114"/>
      <c r="R46" s="114"/>
      <c r="S46" s="114"/>
      <c r="T46" s="114"/>
      <c r="U46" s="117"/>
      <c r="V46" s="115"/>
    </row>
    <row r="47" spans="1:23" s="3" customFormat="1" ht="15.95" customHeight="1" thickBot="1" x14ac:dyDescent="0.25">
      <c r="A47" s="457"/>
      <c r="B47" s="468"/>
      <c r="C47" s="119">
        <v>43874</v>
      </c>
      <c r="D47" s="124" t="s">
        <v>25</v>
      </c>
      <c r="E47" s="125"/>
      <c r="F47" s="105"/>
      <c r="G47" s="108"/>
      <c r="H47" s="106"/>
      <c r="I47" s="106"/>
      <c r="J47" s="106"/>
      <c r="K47" s="109"/>
      <c r="L47" s="106"/>
      <c r="M47" s="106"/>
      <c r="N47" s="108"/>
      <c r="O47" s="105"/>
      <c r="P47" s="106"/>
      <c r="Q47" s="106"/>
      <c r="R47" s="106"/>
      <c r="S47" s="106"/>
      <c r="T47" s="106"/>
      <c r="U47" s="109"/>
      <c r="V47" s="107"/>
    </row>
    <row r="48" spans="1:23" s="3" customFormat="1" ht="15.95" customHeight="1" thickBot="1" x14ac:dyDescent="0.25">
      <c r="A48" s="457"/>
      <c r="B48" s="468">
        <v>7</v>
      </c>
      <c r="C48" s="19">
        <v>43875</v>
      </c>
      <c r="D48" s="24" t="s">
        <v>27</v>
      </c>
      <c r="E48" s="34" t="s">
        <v>35</v>
      </c>
      <c r="F48" s="7"/>
      <c r="G48" s="122"/>
      <c r="H48" s="8"/>
      <c r="I48" s="8"/>
      <c r="J48" s="8"/>
      <c r="K48" s="10"/>
      <c r="L48" s="8"/>
      <c r="M48" s="8"/>
      <c r="N48" s="122"/>
      <c r="O48" s="72"/>
      <c r="P48" s="73"/>
      <c r="Q48" s="73"/>
      <c r="R48" s="73"/>
      <c r="S48" s="73"/>
      <c r="T48" s="73"/>
      <c r="U48" s="74"/>
      <c r="V48" s="75"/>
    </row>
    <row r="49" spans="1:23" s="3" customFormat="1" ht="15.95" customHeight="1" thickBot="1" x14ac:dyDescent="0.25">
      <c r="A49" s="457"/>
      <c r="B49" s="468"/>
      <c r="C49" s="19">
        <v>43876</v>
      </c>
      <c r="D49" s="24" t="s">
        <v>28</v>
      </c>
      <c r="E49" s="34"/>
      <c r="F49" s="7"/>
      <c r="G49" s="122"/>
      <c r="H49" s="8"/>
      <c r="I49" s="8"/>
      <c r="J49" s="8"/>
      <c r="K49" s="10"/>
      <c r="L49" s="8"/>
      <c r="M49" s="8"/>
      <c r="N49" s="122"/>
      <c r="O49" s="72"/>
      <c r="P49" s="73"/>
      <c r="Q49" s="73"/>
      <c r="R49" s="73"/>
      <c r="S49" s="73"/>
      <c r="T49" s="73"/>
      <c r="U49" s="74"/>
      <c r="V49" s="75"/>
    </row>
    <row r="50" spans="1:23" s="3" customFormat="1" ht="15.95" customHeight="1" thickBot="1" x14ac:dyDescent="0.25">
      <c r="A50" s="457"/>
      <c r="B50" s="468"/>
      <c r="C50" s="19">
        <v>43877</v>
      </c>
      <c r="D50" s="24" t="s">
        <v>29</v>
      </c>
      <c r="E50" s="34"/>
      <c r="F50" s="7"/>
      <c r="G50" s="122"/>
      <c r="H50" s="8"/>
      <c r="I50" s="8"/>
      <c r="J50" s="8"/>
      <c r="K50" s="10"/>
      <c r="L50" s="8"/>
      <c r="M50" s="8"/>
      <c r="N50" s="122"/>
      <c r="O50" s="72"/>
      <c r="P50" s="73"/>
      <c r="Q50" s="73"/>
      <c r="R50" s="73"/>
      <c r="S50" s="73"/>
      <c r="T50" s="73"/>
      <c r="U50" s="74"/>
      <c r="V50" s="75"/>
    </row>
    <row r="51" spans="1:23" s="3" customFormat="1" ht="15.95" customHeight="1" thickBot="1" x14ac:dyDescent="0.25">
      <c r="A51" s="457"/>
      <c r="B51" s="468"/>
      <c r="C51" s="19">
        <v>43878</v>
      </c>
      <c r="D51" s="24" t="s">
        <v>30</v>
      </c>
      <c r="E51" s="30"/>
      <c r="F51" s="7"/>
      <c r="G51" s="122"/>
      <c r="H51" s="8"/>
      <c r="I51" s="8"/>
      <c r="J51" s="8"/>
      <c r="K51" s="10"/>
      <c r="L51" s="8"/>
      <c r="M51" s="8"/>
      <c r="N51" s="122"/>
      <c r="O51" s="72"/>
      <c r="P51" s="73"/>
      <c r="Q51" s="73"/>
      <c r="R51" s="73"/>
      <c r="S51" s="73"/>
      <c r="T51" s="73"/>
      <c r="U51" s="74"/>
      <c r="V51" s="75"/>
    </row>
    <row r="52" spans="1:23" s="3" customFormat="1" ht="15.95" customHeight="1" thickBot="1" x14ac:dyDescent="0.25">
      <c r="A52" s="457"/>
      <c r="B52" s="468"/>
      <c r="C52" s="19">
        <v>43879</v>
      </c>
      <c r="D52" s="24" t="s">
        <v>32</v>
      </c>
      <c r="E52" s="30"/>
      <c r="F52" s="7"/>
      <c r="G52" s="122"/>
      <c r="H52" s="8"/>
      <c r="I52" s="8"/>
      <c r="J52" s="8"/>
      <c r="K52" s="10"/>
      <c r="L52" s="8"/>
      <c r="M52" s="8"/>
      <c r="N52" s="122"/>
      <c r="O52" s="72"/>
      <c r="P52" s="73"/>
      <c r="Q52" s="73"/>
      <c r="R52" s="73"/>
      <c r="S52" s="73"/>
      <c r="T52" s="73"/>
      <c r="U52" s="74"/>
      <c r="V52" s="75"/>
    </row>
    <row r="53" spans="1:23" s="3" customFormat="1" ht="15.95" customHeight="1" thickBot="1" x14ac:dyDescent="0.25">
      <c r="A53" s="457"/>
      <c r="B53" s="468"/>
      <c r="C53" s="118">
        <v>43880</v>
      </c>
      <c r="D53" s="126" t="s">
        <v>22</v>
      </c>
      <c r="E53" s="128"/>
      <c r="F53" s="113"/>
      <c r="G53" s="116"/>
      <c r="H53" s="114"/>
      <c r="I53" s="114"/>
      <c r="J53" s="114"/>
      <c r="K53" s="117"/>
      <c r="L53" s="114"/>
      <c r="M53" s="114"/>
      <c r="N53" s="116"/>
      <c r="O53" s="113"/>
      <c r="P53" s="114"/>
      <c r="Q53" s="114"/>
      <c r="R53" s="114"/>
      <c r="S53" s="114"/>
      <c r="T53" s="114"/>
      <c r="U53" s="117"/>
      <c r="V53" s="115"/>
    </row>
    <row r="54" spans="1:23" s="3" customFormat="1" ht="15.95" customHeight="1" thickBot="1" x14ac:dyDescent="0.25">
      <c r="A54" s="457"/>
      <c r="B54" s="468"/>
      <c r="C54" s="119">
        <v>43881</v>
      </c>
      <c r="D54" s="124" t="s">
        <v>25</v>
      </c>
      <c r="E54" s="125"/>
      <c r="F54" s="105"/>
      <c r="G54" s="108"/>
      <c r="H54" s="106"/>
      <c r="I54" s="106"/>
      <c r="J54" s="106"/>
      <c r="K54" s="109"/>
      <c r="L54" s="106"/>
      <c r="M54" s="106"/>
      <c r="N54" s="108"/>
      <c r="O54" s="105"/>
      <c r="P54" s="106"/>
      <c r="Q54" s="106"/>
      <c r="R54" s="106"/>
      <c r="S54" s="106"/>
      <c r="T54" s="106"/>
      <c r="U54" s="109"/>
      <c r="V54" s="107"/>
    </row>
    <row r="55" spans="1:23" s="3" customFormat="1" ht="15.95" customHeight="1" thickBot="1" x14ac:dyDescent="0.25">
      <c r="A55" s="457"/>
      <c r="B55" s="468">
        <v>8</v>
      </c>
      <c r="C55" s="19">
        <v>43882</v>
      </c>
      <c r="D55" s="24" t="s">
        <v>27</v>
      </c>
      <c r="E55" s="34"/>
      <c r="F55" s="7"/>
      <c r="G55" s="122"/>
      <c r="H55" s="8"/>
      <c r="I55" s="8"/>
      <c r="J55" s="8"/>
      <c r="K55" s="10"/>
      <c r="L55" s="8"/>
      <c r="M55" s="8"/>
      <c r="N55" s="122"/>
      <c r="O55" s="72"/>
      <c r="P55" s="73"/>
      <c r="Q55" s="73"/>
      <c r="R55" s="73"/>
      <c r="S55" s="73"/>
      <c r="T55" s="73"/>
      <c r="U55" s="74"/>
      <c r="V55" s="75"/>
    </row>
    <row r="56" spans="1:23" s="3" customFormat="1" ht="15.95" customHeight="1" thickBot="1" x14ac:dyDescent="0.25">
      <c r="A56" s="457"/>
      <c r="B56" s="468"/>
      <c r="C56" s="19">
        <v>43883</v>
      </c>
      <c r="D56" s="24" t="s">
        <v>28</v>
      </c>
      <c r="E56" s="34"/>
      <c r="F56" s="7"/>
      <c r="G56" s="122"/>
      <c r="H56" s="8"/>
      <c r="I56" s="8"/>
      <c r="J56" s="8"/>
      <c r="K56" s="10"/>
      <c r="L56" s="8"/>
      <c r="M56" s="8"/>
      <c r="N56" s="122"/>
      <c r="O56" s="72"/>
      <c r="P56" s="73"/>
      <c r="Q56" s="73"/>
      <c r="R56" s="73"/>
      <c r="S56" s="73"/>
      <c r="T56" s="73"/>
      <c r="U56" s="74"/>
      <c r="V56" s="75"/>
    </row>
    <row r="57" spans="1:23" s="3" customFormat="1" ht="15.95" customHeight="1" thickBot="1" x14ac:dyDescent="0.25">
      <c r="A57" s="457"/>
      <c r="B57" s="468"/>
      <c r="C57" s="19">
        <v>43884</v>
      </c>
      <c r="D57" s="24" t="s">
        <v>29</v>
      </c>
      <c r="E57" s="34"/>
      <c r="F57" s="7"/>
      <c r="G57" s="122"/>
      <c r="H57" s="8"/>
      <c r="I57" s="8"/>
      <c r="J57" s="8"/>
      <c r="K57" s="10"/>
      <c r="L57" s="8"/>
      <c r="M57" s="8"/>
      <c r="N57" s="122"/>
      <c r="O57" s="72"/>
      <c r="P57" s="73"/>
      <c r="Q57" s="73"/>
      <c r="R57" s="73"/>
      <c r="S57" s="73"/>
      <c r="T57" s="73"/>
      <c r="U57" s="74"/>
      <c r="V57" s="75"/>
    </row>
    <row r="58" spans="1:23" s="3" customFormat="1" ht="15.95" customHeight="1" thickBot="1" x14ac:dyDescent="0.25">
      <c r="A58" s="457"/>
      <c r="B58" s="468"/>
      <c r="C58" s="19">
        <v>43885</v>
      </c>
      <c r="D58" s="24" t="s">
        <v>30</v>
      </c>
      <c r="E58" s="30" t="s">
        <v>36</v>
      </c>
      <c r="F58" s="7"/>
      <c r="G58" s="122"/>
      <c r="H58" s="8"/>
      <c r="I58" s="8"/>
      <c r="J58" s="8"/>
      <c r="K58" s="10"/>
      <c r="L58" s="8"/>
      <c r="M58" s="8"/>
      <c r="N58" s="122"/>
      <c r="O58" s="72"/>
      <c r="P58" s="73"/>
      <c r="Q58" s="73"/>
      <c r="R58" s="73"/>
      <c r="S58" s="73"/>
      <c r="T58" s="73"/>
      <c r="U58" s="74"/>
      <c r="V58" s="75"/>
    </row>
    <row r="59" spans="1:23" s="3" customFormat="1" ht="15.95" customHeight="1" thickBot="1" x14ac:dyDescent="0.25">
      <c r="A59" s="457"/>
      <c r="B59" s="468"/>
      <c r="C59" s="19">
        <v>43886</v>
      </c>
      <c r="D59" s="24" t="s">
        <v>32</v>
      </c>
      <c r="E59" s="30"/>
      <c r="F59" s="7"/>
      <c r="G59" s="122"/>
      <c r="H59" s="8"/>
      <c r="I59" s="8"/>
      <c r="J59" s="8"/>
      <c r="K59" s="10"/>
      <c r="L59" s="8"/>
      <c r="M59" s="8"/>
      <c r="N59" s="122"/>
      <c r="O59" s="72"/>
      <c r="P59" s="73"/>
      <c r="Q59" s="73"/>
      <c r="R59" s="73"/>
      <c r="S59" s="73"/>
      <c r="T59" s="73"/>
      <c r="U59" s="74"/>
      <c r="V59" s="75"/>
    </row>
    <row r="60" spans="1:23" s="3" customFormat="1" ht="15.95" customHeight="1" thickBot="1" x14ac:dyDescent="0.25">
      <c r="A60" s="457"/>
      <c r="B60" s="468"/>
      <c r="C60" s="118">
        <v>43887</v>
      </c>
      <c r="D60" s="126" t="s">
        <v>22</v>
      </c>
      <c r="E60" s="127"/>
      <c r="F60" s="113"/>
      <c r="G60" s="116"/>
      <c r="H60" s="114"/>
      <c r="I60" s="114"/>
      <c r="J60" s="114"/>
      <c r="K60" s="117"/>
      <c r="L60" s="114"/>
      <c r="M60" s="114"/>
      <c r="N60" s="116"/>
      <c r="O60" s="113"/>
      <c r="P60" s="114"/>
      <c r="Q60" s="114"/>
      <c r="R60" s="114"/>
      <c r="S60" s="114"/>
      <c r="T60" s="114"/>
      <c r="U60" s="117"/>
      <c r="V60" s="115"/>
    </row>
    <row r="61" spans="1:23" s="3" customFormat="1" ht="15.95" customHeight="1" thickBot="1" x14ac:dyDescent="0.25">
      <c r="A61" s="457"/>
      <c r="B61" s="468"/>
      <c r="C61" s="119">
        <v>43888</v>
      </c>
      <c r="D61" s="124" t="s">
        <v>25</v>
      </c>
      <c r="E61" s="125"/>
      <c r="F61" s="105"/>
      <c r="G61" s="108"/>
      <c r="H61" s="106"/>
      <c r="I61" s="106"/>
      <c r="J61" s="106"/>
      <c r="K61" s="109"/>
      <c r="L61" s="106"/>
      <c r="M61" s="106"/>
      <c r="N61" s="108"/>
      <c r="O61" s="105"/>
      <c r="P61" s="106"/>
      <c r="Q61" s="106"/>
      <c r="R61" s="106"/>
      <c r="S61" s="106"/>
      <c r="T61" s="106"/>
      <c r="U61" s="109"/>
      <c r="V61" s="107"/>
    </row>
    <row r="62" spans="1:23" s="3" customFormat="1" ht="15.95" customHeight="1" thickBot="1" x14ac:dyDescent="0.25">
      <c r="A62" s="456"/>
      <c r="B62" s="25">
        <v>9</v>
      </c>
      <c r="C62" s="21">
        <v>43889</v>
      </c>
      <c r="D62" s="26" t="s">
        <v>27</v>
      </c>
      <c r="E62" s="36" t="s">
        <v>87</v>
      </c>
      <c r="F62" s="14"/>
      <c r="G62" s="123"/>
      <c r="H62" s="15"/>
      <c r="I62" s="15"/>
      <c r="J62" s="15"/>
      <c r="K62" s="16"/>
      <c r="L62" s="15"/>
      <c r="M62" s="15"/>
      <c r="N62" s="123"/>
      <c r="O62" s="76"/>
      <c r="P62" s="77"/>
      <c r="Q62" s="77"/>
      <c r="R62" s="77"/>
      <c r="S62" s="77"/>
      <c r="T62" s="77"/>
      <c r="U62" s="78"/>
      <c r="V62" s="79"/>
      <c r="W62" s="17"/>
    </row>
    <row r="63" spans="1:23" s="3" customFormat="1" ht="15.95" customHeight="1" thickBot="1" x14ac:dyDescent="0.25">
      <c r="A63" s="456" t="s">
        <v>37</v>
      </c>
      <c r="B63" s="472">
        <v>9</v>
      </c>
      <c r="C63" s="28">
        <v>43891</v>
      </c>
      <c r="D63" s="27" t="s">
        <v>28</v>
      </c>
      <c r="E63" s="37" t="s">
        <v>74</v>
      </c>
      <c r="F63" s="11"/>
      <c r="G63" s="121"/>
      <c r="H63" s="12"/>
      <c r="I63" s="12"/>
      <c r="J63" s="12"/>
      <c r="K63" s="13"/>
      <c r="L63" s="12"/>
      <c r="M63" s="12"/>
      <c r="N63" s="121"/>
      <c r="O63" s="80"/>
      <c r="P63" s="81"/>
      <c r="Q63" s="81"/>
      <c r="R63" s="81"/>
      <c r="S63" s="81"/>
      <c r="T63" s="81"/>
      <c r="U63" s="82"/>
      <c r="V63" s="83"/>
    </row>
    <row r="64" spans="1:23" s="3" customFormat="1" ht="15.95" customHeight="1" thickBot="1" x14ac:dyDescent="0.25">
      <c r="A64" s="456"/>
      <c r="B64" s="468"/>
      <c r="C64" s="19">
        <v>43892</v>
      </c>
      <c r="D64" s="20" t="s">
        <v>29</v>
      </c>
      <c r="E64" s="31" t="s">
        <v>38</v>
      </c>
      <c r="F64" s="7"/>
      <c r="G64" s="122"/>
      <c r="H64" s="8"/>
      <c r="I64" s="8"/>
      <c r="J64" s="8"/>
      <c r="K64" s="10"/>
      <c r="L64" s="8"/>
      <c r="M64" s="8"/>
      <c r="N64" s="122"/>
      <c r="O64" s="72"/>
      <c r="P64" s="73"/>
      <c r="Q64" s="73"/>
      <c r="R64" s="73"/>
      <c r="S64" s="73"/>
      <c r="T64" s="73"/>
      <c r="U64" s="74"/>
      <c r="V64" s="75"/>
    </row>
    <row r="65" spans="1:22" s="3" customFormat="1" ht="15.95" customHeight="1" thickBot="1" x14ac:dyDescent="0.25">
      <c r="A65" s="456"/>
      <c r="B65" s="468"/>
      <c r="C65" s="19">
        <v>43893</v>
      </c>
      <c r="D65" s="20" t="s">
        <v>30</v>
      </c>
      <c r="E65" s="30"/>
      <c r="F65" s="7"/>
      <c r="G65" s="122"/>
      <c r="H65" s="8"/>
      <c r="I65" s="8"/>
      <c r="J65" s="8"/>
      <c r="K65" s="10"/>
      <c r="L65" s="8"/>
      <c r="M65" s="8"/>
      <c r="N65" s="122"/>
      <c r="O65" s="72"/>
      <c r="P65" s="73"/>
      <c r="Q65" s="73"/>
      <c r="R65" s="73"/>
      <c r="S65" s="73"/>
      <c r="T65" s="73"/>
      <c r="U65" s="74"/>
      <c r="V65" s="75"/>
    </row>
    <row r="66" spans="1:22" s="3" customFormat="1" ht="15.95" customHeight="1" thickBot="1" x14ac:dyDescent="0.25">
      <c r="A66" s="456"/>
      <c r="B66" s="468"/>
      <c r="C66" s="19">
        <v>43894</v>
      </c>
      <c r="D66" s="20" t="s">
        <v>32</v>
      </c>
      <c r="E66" s="30"/>
      <c r="F66" s="7"/>
      <c r="G66" s="122"/>
      <c r="H66" s="8"/>
      <c r="I66" s="8"/>
      <c r="J66" s="8"/>
      <c r="K66" s="10"/>
      <c r="L66" s="8"/>
      <c r="M66" s="8"/>
      <c r="N66" s="122"/>
      <c r="O66" s="72"/>
      <c r="P66" s="73"/>
      <c r="Q66" s="73"/>
      <c r="R66" s="73"/>
      <c r="S66" s="73"/>
      <c r="T66" s="73"/>
      <c r="U66" s="74"/>
      <c r="V66" s="75"/>
    </row>
    <row r="67" spans="1:22" s="3" customFormat="1" ht="15.95" customHeight="1" thickBot="1" x14ac:dyDescent="0.25">
      <c r="A67" s="456"/>
      <c r="B67" s="468"/>
      <c r="C67" s="118">
        <v>43895</v>
      </c>
      <c r="D67" s="111" t="s">
        <v>22</v>
      </c>
      <c r="E67" s="129"/>
      <c r="F67" s="113"/>
      <c r="G67" s="116"/>
      <c r="H67" s="114"/>
      <c r="I67" s="114"/>
      <c r="J67" s="114"/>
      <c r="K67" s="117"/>
      <c r="L67" s="114"/>
      <c r="M67" s="114"/>
      <c r="N67" s="116"/>
      <c r="O67" s="113"/>
      <c r="P67" s="114"/>
      <c r="Q67" s="114"/>
      <c r="R67" s="114"/>
      <c r="S67" s="114"/>
      <c r="T67" s="114"/>
      <c r="U67" s="117"/>
      <c r="V67" s="115"/>
    </row>
    <row r="68" spans="1:22" s="3" customFormat="1" ht="15.95" customHeight="1" thickBot="1" x14ac:dyDescent="0.25">
      <c r="A68" s="456"/>
      <c r="B68" s="468"/>
      <c r="C68" s="119">
        <v>43896</v>
      </c>
      <c r="D68" s="110" t="s">
        <v>25</v>
      </c>
      <c r="E68" s="130"/>
      <c r="F68" s="105"/>
      <c r="G68" s="108"/>
      <c r="H68" s="106"/>
      <c r="I68" s="106"/>
      <c r="J68" s="106"/>
      <c r="K68" s="109"/>
      <c r="L68" s="106"/>
      <c r="M68" s="106"/>
      <c r="N68" s="108"/>
      <c r="O68" s="105"/>
      <c r="P68" s="106"/>
      <c r="Q68" s="106"/>
      <c r="R68" s="106"/>
      <c r="S68" s="106"/>
      <c r="T68" s="106"/>
      <c r="U68" s="109"/>
      <c r="V68" s="107"/>
    </row>
    <row r="69" spans="1:22" s="3" customFormat="1" ht="15.95" customHeight="1" thickBot="1" x14ac:dyDescent="0.25">
      <c r="A69" s="456"/>
      <c r="B69" s="468">
        <v>10</v>
      </c>
      <c r="C69" s="19">
        <v>43897</v>
      </c>
      <c r="D69" s="20" t="s">
        <v>27</v>
      </c>
      <c r="E69" s="38"/>
      <c r="F69" s="7"/>
      <c r="G69" s="122"/>
      <c r="H69" s="8"/>
      <c r="I69" s="8"/>
      <c r="J69" s="8"/>
      <c r="K69" s="10"/>
      <c r="L69" s="8"/>
      <c r="M69" s="8"/>
      <c r="N69" s="122"/>
      <c r="O69" s="72"/>
      <c r="P69" s="73"/>
      <c r="Q69" s="73"/>
      <c r="R69" s="73"/>
      <c r="S69" s="73"/>
      <c r="T69" s="73"/>
      <c r="U69" s="74"/>
      <c r="V69" s="75"/>
    </row>
    <row r="70" spans="1:22" s="3" customFormat="1" ht="15.95" customHeight="1" thickBot="1" x14ac:dyDescent="0.25">
      <c r="A70" s="456"/>
      <c r="B70" s="468"/>
      <c r="C70" s="19">
        <v>43898</v>
      </c>
      <c r="D70" s="20" t="s">
        <v>28</v>
      </c>
      <c r="E70" s="38" t="s">
        <v>39</v>
      </c>
      <c r="F70" s="7"/>
      <c r="G70" s="122"/>
      <c r="H70" s="8"/>
      <c r="I70" s="8"/>
      <c r="J70" s="8"/>
      <c r="K70" s="10"/>
      <c r="L70" s="8"/>
      <c r="M70" s="8"/>
      <c r="N70" s="122"/>
      <c r="O70" s="72"/>
      <c r="P70" s="73"/>
      <c r="Q70" s="73"/>
      <c r="R70" s="73"/>
      <c r="S70" s="73"/>
      <c r="T70" s="73"/>
      <c r="U70" s="74"/>
      <c r="V70" s="75"/>
    </row>
    <row r="71" spans="1:22" s="3" customFormat="1" ht="15.95" customHeight="1" thickBot="1" x14ac:dyDescent="0.25">
      <c r="A71" s="456"/>
      <c r="B71" s="468"/>
      <c r="C71" s="19">
        <v>43899</v>
      </c>
      <c r="D71" s="20" t="s">
        <v>29</v>
      </c>
      <c r="E71" s="38"/>
      <c r="F71" s="7"/>
      <c r="G71" s="122"/>
      <c r="H71" s="8"/>
      <c r="I71" s="8"/>
      <c r="J71" s="8"/>
      <c r="K71" s="10"/>
      <c r="L71" s="8"/>
      <c r="M71" s="8"/>
      <c r="N71" s="122"/>
      <c r="O71" s="72"/>
      <c r="P71" s="73"/>
      <c r="Q71" s="73"/>
      <c r="R71" s="73"/>
      <c r="S71" s="73"/>
      <c r="T71" s="73"/>
      <c r="U71" s="74"/>
      <c r="V71" s="75"/>
    </row>
    <row r="72" spans="1:22" s="3" customFormat="1" ht="15.95" customHeight="1" thickBot="1" x14ac:dyDescent="0.25">
      <c r="A72" s="456"/>
      <c r="B72" s="468"/>
      <c r="C72" s="19">
        <v>43900</v>
      </c>
      <c r="D72" s="20" t="s">
        <v>30</v>
      </c>
      <c r="E72" s="30"/>
      <c r="F72" s="7"/>
      <c r="G72" s="122"/>
      <c r="H72" s="8"/>
      <c r="I72" s="8"/>
      <c r="J72" s="8"/>
      <c r="K72" s="10"/>
      <c r="L72" s="8"/>
      <c r="M72" s="8"/>
      <c r="N72" s="122"/>
      <c r="O72" s="72"/>
      <c r="P72" s="73"/>
      <c r="Q72" s="73"/>
      <c r="R72" s="73"/>
      <c r="S72" s="73"/>
      <c r="T72" s="73"/>
      <c r="U72" s="74"/>
      <c r="V72" s="75"/>
    </row>
    <row r="73" spans="1:22" s="3" customFormat="1" ht="15.95" customHeight="1" thickBot="1" x14ac:dyDescent="0.25">
      <c r="A73" s="456"/>
      <c r="B73" s="468"/>
      <c r="C73" s="19">
        <v>43901</v>
      </c>
      <c r="D73" s="20" t="s">
        <v>32</v>
      </c>
      <c r="E73" s="30"/>
      <c r="F73" s="7"/>
      <c r="G73" s="122"/>
      <c r="H73" s="8"/>
      <c r="I73" s="8"/>
      <c r="J73" s="8"/>
      <c r="K73" s="10"/>
      <c r="L73" s="8"/>
      <c r="M73" s="8"/>
      <c r="N73" s="122"/>
      <c r="O73" s="72"/>
      <c r="P73" s="73"/>
      <c r="Q73" s="73"/>
      <c r="R73" s="73"/>
      <c r="S73" s="73"/>
      <c r="T73" s="73"/>
      <c r="U73" s="74"/>
      <c r="V73" s="75"/>
    </row>
    <row r="74" spans="1:22" s="3" customFormat="1" ht="15.95" customHeight="1" thickBot="1" x14ac:dyDescent="0.25">
      <c r="A74" s="456"/>
      <c r="B74" s="468"/>
      <c r="C74" s="118">
        <v>43902</v>
      </c>
      <c r="D74" s="111" t="s">
        <v>22</v>
      </c>
      <c r="E74" s="129"/>
      <c r="F74" s="113"/>
      <c r="G74" s="116"/>
      <c r="H74" s="114"/>
      <c r="I74" s="114"/>
      <c r="J74" s="114"/>
      <c r="K74" s="117"/>
      <c r="L74" s="114"/>
      <c r="M74" s="114"/>
      <c r="N74" s="116"/>
      <c r="O74" s="113"/>
      <c r="P74" s="114"/>
      <c r="Q74" s="114"/>
      <c r="R74" s="114"/>
      <c r="S74" s="114"/>
      <c r="T74" s="114"/>
      <c r="U74" s="117"/>
      <c r="V74" s="115"/>
    </row>
    <row r="75" spans="1:22" s="3" customFormat="1" ht="15.95" customHeight="1" thickBot="1" x14ac:dyDescent="0.25">
      <c r="A75" s="456"/>
      <c r="B75" s="468"/>
      <c r="C75" s="119">
        <v>43903</v>
      </c>
      <c r="D75" s="110" t="s">
        <v>25</v>
      </c>
      <c r="E75" s="130"/>
      <c r="F75" s="105"/>
      <c r="G75" s="108"/>
      <c r="H75" s="106"/>
      <c r="I75" s="106"/>
      <c r="J75" s="106"/>
      <c r="K75" s="109"/>
      <c r="L75" s="106"/>
      <c r="M75" s="106"/>
      <c r="N75" s="108"/>
      <c r="O75" s="105"/>
      <c r="P75" s="106"/>
      <c r="Q75" s="106"/>
      <c r="R75" s="106"/>
      <c r="S75" s="106"/>
      <c r="T75" s="106"/>
      <c r="U75" s="109"/>
      <c r="V75" s="107"/>
    </row>
    <row r="76" spans="1:22" s="3" customFormat="1" ht="15.95" customHeight="1" thickBot="1" x14ac:dyDescent="0.25">
      <c r="A76" s="456"/>
      <c r="B76" s="468">
        <v>11</v>
      </c>
      <c r="C76" s="19">
        <v>43904</v>
      </c>
      <c r="D76" s="20" t="s">
        <v>27</v>
      </c>
      <c r="E76" s="38"/>
      <c r="F76" s="7"/>
      <c r="G76" s="122"/>
      <c r="H76" s="8"/>
      <c r="I76" s="8"/>
      <c r="J76" s="8"/>
      <c r="K76" s="10"/>
      <c r="L76" s="8"/>
      <c r="M76" s="8"/>
      <c r="N76" s="122"/>
      <c r="O76" s="72"/>
      <c r="P76" s="73"/>
      <c r="Q76" s="73"/>
      <c r="R76" s="73"/>
      <c r="S76" s="73"/>
      <c r="T76" s="73"/>
      <c r="U76" s="74"/>
      <c r="V76" s="75"/>
    </row>
    <row r="77" spans="1:22" s="3" customFormat="1" ht="15.95" customHeight="1" thickBot="1" x14ac:dyDescent="0.25">
      <c r="A77" s="456"/>
      <c r="B77" s="468"/>
      <c r="C77" s="19">
        <v>43905</v>
      </c>
      <c r="D77" s="20" t="s">
        <v>28</v>
      </c>
      <c r="E77" s="38"/>
      <c r="F77" s="7"/>
      <c r="G77" s="122"/>
      <c r="H77" s="8"/>
      <c r="I77" s="8"/>
      <c r="J77" s="8"/>
      <c r="K77" s="10"/>
      <c r="L77" s="8"/>
      <c r="M77" s="8"/>
      <c r="N77" s="122"/>
      <c r="O77" s="72"/>
      <c r="P77" s="73"/>
      <c r="Q77" s="73"/>
      <c r="R77" s="73"/>
      <c r="S77" s="73"/>
      <c r="T77" s="73"/>
      <c r="U77" s="74"/>
      <c r="V77" s="75"/>
    </row>
    <row r="78" spans="1:22" s="3" customFormat="1" ht="15.95" customHeight="1" thickBot="1" x14ac:dyDescent="0.25">
      <c r="A78" s="456"/>
      <c r="B78" s="468"/>
      <c r="C78" s="19">
        <v>43906</v>
      </c>
      <c r="D78" s="20" t="s">
        <v>29</v>
      </c>
      <c r="E78" s="38"/>
      <c r="F78" s="7"/>
      <c r="G78" s="122"/>
      <c r="H78" s="8"/>
      <c r="I78" s="8"/>
      <c r="J78" s="8"/>
      <c r="K78" s="10"/>
      <c r="L78" s="8"/>
      <c r="M78" s="8"/>
      <c r="N78" s="122"/>
      <c r="O78" s="72"/>
      <c r="P78" s="73"/>
      <c r="Q78" s="73"/>
      <c r="R78" s="73"/>
      <c r="S78" s="73"/>
      <c r="T78" s="73"/>
      <c r="U78" s="74"/>
      <c r="V78" s="75"/>
    </row>
    <row r="79" spans="1:22" s="3" customFormat="1" ht="15.95" customHeight="1" thickBot="1" x14ac:dyDescent="0.25">
      <c r="A79" s="456"/>
      <c r="B79" s="468"/>
      <c r="C79" s="19">
        <v>43907</v>
      </c>
      <c r="D79" s="20" t="s">
        <v>30</v>
      </c>
      <c r="E79" s="30"/>
      <c r="F79" s="7"/>
      <c r="G79" s="122"/>
      <c r="H79" s="8"/>
      <c r="I79" s="8"/>
      <c r="J79" s="8"/>
      <c r="K79" s="10"/>
      <c r="L79" s="8"/>
      <c r="M79" s="8"/>
      <c r="N79" s="122"/>
      <c r="O79" s="72"/>
      <c r="P79" s="73"/>
      <c r="Q79" s="73"/>
      <c r="R79" s="73"/>
      <c r="S79" s="73"/>
      <c r="T79" s="73"/>
      <c r="U79" s="74"/>
      <c r="V79" s="75"/>
    </row>
    <row r="80" spans="1:22" s="3" customFormat="1" ht="15.95" customHeight="1" thickBot="1" x14ac:dyDescent="0.25">
      <c r="A80" s="456"/>
      <c r="B80" s="468"/>
      <c r="C80" s="19">
        <v>43908</v>
      </c>
      <c r="D80" s="20" t="s">
        <v>32</v>
      </c>
      <c r="E80" s="30"/>
      <c r="F80" s="7"/>
      <c r="G80" s="122"/>
      <c r="H80" s="8"/>
      <c r="I80" s="8"/>
      <c r="J80" s="8"/>
      <c r="K80" s="10"/>
      <c r="L80" s="8"/>
      <c r="M80" s="8"/>
      <c r="N80" s="122"/>
      <c r="O80" s="72"/>
      <c r="P80" s="73"/>
      <c r="Q80" s="73"/>
      <c r="R80" s="73"/>
      <c r="S80" s="73"/>
      <c r="T80" s="73"/>
      <c r="U80" s="74"/>
      <c r="V80" s="75"/>
    </row>
    <row r="81" spans="1:23" s="3" customFormat="1" ht="15.95" customHeight="1" thickBot="1" x14ac:dyDescent="0.25">
      <c r="A81" s="456"/>
      <c r="B81" s="468"/>
      <c r="C81" s="118">
        <v>43909</v>
      </c>
      <c r="D81" s="111" t="s">
        <v>22</v>
      </c>
      <c r="E81" s="128"/>
      <c r="F81" s="113"/>
      <c r="G81" s="116"/>
      <c r="H81" s="114"/>
      <c r="I81" s="114"/>
      <c r="J81" s="114"/>
      <c r="K81" s="117"/>
      <c r="L81" s="114"/>
      <c r="M81" s="114"/>
      <c r="N81" s="116"/>
      <c r="O81" s="113"/>
      <c r="P81" s="114"/>
      <c r="Q81" s="114"/>
      <c r="R81" s="114"/>
      <c r="S81" s="114"/>
      <c r="T81" s="114"/>
      <c r="U81" s="117"/>
      <c r="V81" s="115"/>
    </row>
    <row r="82" spans="1:23" s="3" customFormat="1" ht="15.95" customHeight="1" thickBot="1" x14ac:dyDescent="0.25">
      <c r="A82" s="456"/>
      <c r="B82" s="468"/>
      <c r="C82" s="119">
        <v>43910</v>
      </c>
      <c r="D82" s="110" t="s">
        <v>25</v>
      </c>
      <c r="E82" s="130" t="s">
        <v>75</v>
      </c>
      <c r="F82" s="105"/>
      <c r="G82" s="108"/>
      <c r="H82" s="106"/>
      <c r="I82" s="106"/>
      <c r="J82" s="106"/>
      <c r="K82" s="109"/>
      <c r="L82" s="106"/>
      <c r="M82" s="106"/>
      <c r="N82" s="108"/>
      <c r="O82" s="105"/>
      <c r="P82" s="106"/>
      <c r="Q82" s="106"/>
      <c r="R82" s="106"/>
      <c r="S82" s="106"/>
      <c r="T82" s="106"/>
      <c r="U82" s="109"/>
      <c r="V82" s="107"/>
    </row>
    <row r="83" spans="1:23" s="3" customFormat="1" ht="15.95" customHeight="1" thickBot="1" x14ac:dyDescent="0.25">
      <c r="A83" s="456"/>
      <c r="B83" s="468">
        <v>12</v>
      </c>
      <c r="C83" s="19">
        <v>43911</v>
      </c>
      <c r="D83" s="20" t="s">
        <v>27</v>
      </c>
      <c r="E83" s="38"/>
      <c r="F83" s="7"/>
      <c r="G83" s="122"/>
      <c r="H83" s="8"/>
      <c r="I83" s="8"/>
      <c r="J83" s="8"/>
      <c r="K83" s="10"/>
      <c r="L83" s="8"/>
      <c r="M83" s="8"/>
      <c r="N83" s="122"/>
      <c r="O83" s="72"/>
      <c r="P83" s="73"/>
      <c r="Q83" s="73"/>
      <c r="R83" s="73"/>
      <c r="S83" s="73"/>
      <c r="T83" s="73"/>
      <c r="U83" s="74"/>
      <c r="V83" s="75"/>
    </row>
    <row r="84" spans="1:23" s="3" customFormat="1" ht="15.95" customHeight="1" thickBot="1" x14ac:dyDescent="0.25">
      <c r="A84" s="456"/>
      <c r="B84" s="468"/>
      <c r="C84" s="19">
        <v>43912</v>
      </c>
      <c r="D84" s="20" t="s">
        <v>28</v>
      </c>
      <c r="E84" s="38"/>
      <c r="F84" s="7"/>
      <c r="G84" s="122"/>
      <c r="H84" s="8"/>
      <c r="I84" s="8"/>
      <c r="J84" s="8"/>
      <c r="K84" s="10"/>
      <c r="L84" s="8"/>
      <c r="M84" s="8"/>
      <c r="N84" s="122"/>
      <c r="O84" s="72"/>
      <c r="P84" s="73"/>
      <c r="Q84" s="73"/>
      <c r="R84" s="73"/>
      <c r="S84" s="73"/>
      <c r="T84" s="73"/>
      <c r="U84" s="74"/>
      <c r="V84" s="75"/>
    </row>
    <row r="85" spans="1:23" s="3" customFormat="1" ht="15.95" customHeight="1" thickBot="1" x14ac:dyDescent="0.25">
      <c r="A85" s="456"/>
      <c r="B85" s="468"/>
      <c r="C85" s="19">
        <v>43913</v>
      </c>
      <c r="D85" s="20" t="s">
        <v>29</v>
      </c>
      <c r="E85" s="38"/>
      <c r="F85" s="7"/>
      <c r="G85" s="122"/>
      <c r="H85" s="8"/>
      <c r="I85" s="8"/>
      <c r="J85" s="8"/>
      <c r="K85" s="10"/>
      <c r="L85" s="8"/>
      <c r="M85" s="8"/>
      <c r="N85" s="122"/>
      <c r="O85" s="72"/>
      <c r="P85" s="73"/>
      <c r="Q85" s="73"/>
      <c r="R85" s="73"/>
      <c r="S85" s="73"/>
      <c r="T85" s="73"/>
      <c r="U85" s="74"/>
      <c r="V85" s="75"/>
    </row>
    <row r="86" spans="1:23" s="3" customFormat="1" ht="15.95" customHeight="1" thickBot="1" x14ac:dyDescent="0.25">
      <c r="A86" s="456"/>
      <c r="B86" s="468"/>
      <c r="C86" s="19">
        <v>43914</v>
      </c>
      <c r="D86" s="20" t="s">
        <v>30</v>
      </c>
      <c r="E86" s="30"/>
      <c r="F86" s="7"/>
      <c r="G86" s="122"/>
      <c r="H86" s="8"/>
      <c r="I86" s="8"/>
      <c r="J86" s="8"/>
      <c r="K86" s="10"/>
      <c r="L86" s="8"/>
      <c r="M86" s="8"/>
      <c r="N86" s="122"/>
      <c r="O86" s="72"/>
      <c r="P86" s="73"/>
      <c r="Q86" s="73"/>
      <c r="R86" s="73"/>
      <c r="S86" s="73"/>
      <c r="T86" s="73"/>
      <c r="U86" s="74"/>
      <c r="V86" s="75"/>
    </row>
    <row r="87" spans="1:23" s="3" customFormat="1" ht="15.95" customHeight="1" thickBot="1" x14ac:dyDescent="0.25">
      <c r="A87" s="456"/>
      <c r="B87" s="468"/>
      <c r="C87" s="19">
        <v>43915</v>
      </c>
      <c r="D87" s="20" t="s">
        <v>32</v>
      </c>
      <c r="E87" s="30"/>
      <c r="F87" s="7"/>
      <c r="G87" s="122"/>
      <c r="H87" s="8"/>
      <c r="I87" s="8"/>
      <c r="J87" s="8"/>
      <c r="K87" s="10"/>
      <c r="L87" s="8"/>
      <c r="M87" s="8"/>
      <c r="N87" s="122"/>
      <c r="O87" s="72"/>
      <c r="P87" s="73"/>
      <c r="Q87" s="73"/>
      <c r="R87" s="73"/>
      <c r="S87" s="73"/>
      <c r="T87" s="73"/>
      <c r="U87" s="74"/>
      <c r="V87" s="75"/>
    </row>
    <row r="88" spans="1:23" s="3" customFormat="1" ht="15.95" customHeight="1" thickBot="1" x14ac:dyDescent="0.25">
      <c r="A88" s="456"/>
      <c r="B88" s="468"/>
      <c r="C88" s="118">
        <v>43916</v>
      </c>
      <c r="D88" s="111" t="s">
        <v>22</v>
      </c>
      <c r="E88" s="128"/>
      <c r="F88" s="113"/>
      <c r="G88" s="116"/>
      <c r="H88" s="114"/>
      <c r="I88" s="114"/>
      <c r="J88" s="114"/>
      <c r="K88" s="117"/>
      <c r="L88" s="114"/>
      <c r="M88" s="114"/>
      <c r="N88" s="116"/>
      <c r="O88" s="113"/>
      <c r="P88" s="114"/>
      <c r="Q88" s="114"/>
      <c r="R88" s="114"/>
      <c r="S88" s="114"/>
      <c r="T88" s="114"/>
      <c r="U88" s="117"/>
      <c r="V88" s="115"/>
    </row>
    <row r="89" spans="1:23" s="3" customFormat="1" ht="15.95" customHeight="1" thickBot="1" x14ac:dyDescent="0.25">
      <c r="A89" s="456"/>
      <c r="B89" s="468"/>
      <c r="C89" s="119">
        <v>43917</v>
      </c>
      <c r="D89" s="110" t="s">
        <v>25</v>
      </c>
      <c r="E89" s="130"/>
      <c r="F89" s="105"/>
      <c r="G89" s="108"/>
      <c r="H89" s="106"/>
      <c r="I89" s="106"/>
      <c r="J89" s="106"/>
      <c r="K89" s="109"/>
      <c r="L89" s="106"/>
      <c r="M89" s="106"/>
      <c r="N89" s="108"/>
      <c r="O89" s="105"/>
      <c r="P89" s="106"/>
      <c r="Q89" s="106"/>
      <c r="R89" s="106"/>
      <c r="S89" s="106"/>
      <c r="T89" s="106"/>
      <c r="U89" s="109"/>
      <c r="V89" s="107"/>
    </row>
    <row r="90" spans="1:23" s="3" customFormat="1" ht="15.95" customHeight="1" thickBot="1" x14ac:dyDescent="0.25">
      <c r="A90" s="456"/>
      <c r="B90" s="473">
        <v>13</v>
      </c>
      <c r="C90" s="19">
        <v>43918</v>
      </c>
      <c r="D90" s="20" t="s">
        <v>27</v>
      </c>
      <c r="E90" s="38"/>
      <c r="F90" s="7"/>
      <c r="G90" s="122"/>
      <c r="H90" s="8"/>
      <c r="I90" s="8"/>
      <c r="J90" s="8"/>
      <c r="K90" s="10"/>
      <c r="L90" s="8"/>
      <c r="M90" s="8"/>
      <c r="N90" s="122"/>
      <c r="O90" s="72"/>
      <c r="P90" s="73"/>
      <c r="Q90" s="73"/>
      <c r="R90" s="73"/>
      <c r="S90" s="73"/>
      <c r="T90" s="73"/>
      <c r="U90" s="74"/>
      <c r="V90" s="75"/>
    </row>
    <row r="91" spans="1:23" s="3" customFormat="1" ht="15.95" customHeight="1" thickBot="1" x14ac:dyDescent="0.25">
      <c r="A91" s="456"/>
      <c r="B91" s="473"/>
      <c r="C91" s="19">
        <v>43919</v>
      </c>
      <c r="D91" s="20" t="s">
        <v>28</v>
      </c>
      <c r="E91" s="38"/>
      <c r="F91" s="7"/>
      <c r="G91" s="122"/>
      <c r="H91" s="8"/>
      <c r="I91" s="8"/>
      <c r="J91" s="8"/>
      <c r="K91" s="10"/>
      <c r="L91" s="8"/>
      <c r="M91" s="8"/>
      <c r="N91" s="122"/>
      <c r="O91" s="72"/>
      <c r="P91" s="73"/>
      <c r="Q91" s="73"/>
      <c r="R91" s="73"/>
      <c r="S91" s="73"/>
      <c r="T91" s="73"/>
      <c r="U91" s="74"/>
      <c r="V91" s="75"/>
    </row>
    <row r="92" spans="1:23" s="3" customFormat="1" ht="15.95" customHeight="1" thickBot="1" x14ac:dyDescent="0.25">
      <c r="A92" s="456"/>
      <c r="B92" s="473"/>
      <c r="C92" s="19">
        <v>43920</v>
      </c>
      <c r="D92" s="20" t="s">
        <v>29</v>
      </c>
      <c r="E92" s="39"/>
      <c r="F92" s="7"/>
      <c r="G92" s="122"/>
      <c r="H92" s="8"/>
      <c r="I92" s="8"/>
      <c r="J92" s="8"/>
      <c r="K92" s="10"/>
      <c r="L92" s="8"/>
      <c r="M92" s="8"/>
      <c r="N92" s="122"/>
      <c r="O92" s="72"/>
      <c r="P92" s="73"/>
      <c r="Q92" s="73"/>
      <c r="R92" s="73"/>
      <c r="S92" s="73"/>
      <c r="T92" s="73"/>
      <c r="U92" s="74"/>
      <c r="V92" s="75"/>
    </row>
    <row r="93" spans="1:23" s="3" customFormat="1" ht="15.95" customHeight="1" thickBot="1" x14ac:dyDescent="0.25">
      <c r="A93" s="456"/>
      <c r="B93" s="474"/>
      <c r="C93" s="21">
        <v>43921</v>
      </c>
      <c r="D93" s="22" t="s">
        <v>30</v>
      </c>
      <c r="E93" s="40"/>
      <c r="F93" s="14"/>
      <c r="G93" s="123"/>
      <c r="H93" s="15"/>
      <c r="I93" s="15"/>
      <c r="J93" s="15"/>
      <c r="K93" s="16"/>
      <c r="L93" s="15"/>
      <c r="M93" s="15"/>
      <c r="N93" s="123"/>
      <c r="O93" s="76"/>
      <c r="P93" s="77"/>
      <c r="Q93" s="77"/>
      <c r="R93" s="77"/>
      <c r="S93" s="77"/>
      <c r="T93" s="77"/>
      <c r="U93" s="78"/>
      <c r="V93" s="79"/>
      <c r="W93" s="17"/>
    </row>
    <row r="94" spans="1:23" s="3" customFormat="1" ht="15.95" customHeight="1" thickBot="1" x14ac:dyDescent="0.25">
      <c r="A94" s="456" t="s">
        <v>40</v>
      </c>
      <c r="B94" s="472"/>
      <c r="C94" s="28">
        <v>43922</v>
      </c>
      <c r="D94" s="23" t="s">
        <v>32</v>
      </c>
      <c r="E94" s="41"/>
      <c r="F94" s="11"/>
      <c r="G94" s="121"/>
      <c r="H94" s="12"/>
      <c r="I94" s="12"/>
      <c r="J94" s="12"/>
      <c r="K94" s="13"/>
      <c r="L94" s="12"/>
      <c r="M94" s="12"/>
      <c r="N94" s="121"/>
      <c r="O94" s="80"/>
      <c r="P94" s="81"/>
      <c r="Q94" s="81"/>
      <c r="R94" s="81"/>
      <c r="S94" s="81"/>
      <c r="T94" s="81"/>
      <c r="U94" s="82"/>
      <c r="V94" s="83"/>
    </row>
    <row r="95" spans="1:23" s="3" customFormat="1" ht="15.95" customHeight="1" thickBot="1" x14ac:dyDescent="0.25">
      <c r="A95" s="456"/>
      <c r="B95" s="468"/>
      <c r="C95" s="118">
        <v>43923</v>
      </c>
      <c r="D95" s="126" t="s">
        <v>22</v>
      </c>
      <c r="E95" s="112"/>
      <c r="F95" s="113"/>
      <c r="G95" s="116"/>
      <c r="H95" s="114"/>
      <c r="I95" s="114"/>
      <c r="J95" s="114"/>
      <c r="K95" s="117"/>
      <c r="L95" s="114"/>
      <c r="M95" s="114"/>
      <c r="N95" s="116"/>
      <c r="O95" s="113"/>
      <c r="P95" s="114"/>
      <c r="Q95" s="114"/>
      <c r="R95" s="114"/>
      <c r="S95" s="114"/>
      <c r="T95" s="114"/>
      <c r="U95" s="117"/>
      <c r="V95" s="115"/>
    </row>
    <row r="96" spans="1:23" s="3" customFormat="1" ht="15.95" customHeight="1" thickBot="1" x14ac:dyDescent="0.25">
      <c r="A96" s="456"/>
      <c r="B96" s="468"/>
      <c r="C96" s="119">
        <v>43924</v>
      </c>
      <c r="D96" s="124" t="s">
        <v>25</v>
      </c>
      <c r="E96" s="131"/>
      <c r="F96" s="105"/>
      <c r="G96" s="108"/>
      <c r="H96" s="106"/>
      <c r="I96" s="106"/>
      <c r="J96" s="106"/>
      <c r="K96" s="109"/>
      <c r="L96" s="106"/>
      <c r="M96" s="106"/>
      <c r="N96" s="108"/>
      <c r="O96" s="105"/>
      <c r="P96" s="106"/>
      <c r="Q96" s="106"/>
      <c r="R96" s="106"/>
      <c r="S96" s="106"/>
      <c r="T96" s="106"/>
      <c r="U96" s="109"/>
      <c r="V96" s="107"/>
    </row>
    <row r="97" spans="1:22" s="3" customFormat="1" ht="15.95" customHeight="1" thickBot="1" x14ac:dyDescent="0.25">
      <c r="A97" s="456"/>
      <c r="B97" s="468">
        <v>14</v>
      </c>
      <c r="C97" s="19">
        <v>43925</v>
      </c>
      <c r="D97" s="24" t="s">
        <v>27</v>
      </c>
      <c r="E97" s="42"/>
      <c r="F97" s="7"/>
      <c r="G97" s="122"/>
      <c r="H97" s="8"/>
      <c r="I97" s="8"/>
      <c r="J97" s="8"/>
      <c r="K97" s="10"/>
      <c r="L97" s="8"/>
      <c r="M97" s="8"/>
      <c r="N97" s="122"/>
      <c r="O97" s="72"/>
      <c r="P97" s="73"/>
      <c r="Q97" s="73"/>
      <c r="R97" s="73"/>
      <c r="S97" s="73"/>
      <c r="T97" s="73"/>
      <c r="U97" s="74"/>
      <c r="V97" s="75"/>
    </row>
    <row r="98" spans="1:22" s="3" customFormat="1" ht="15.95" customHeight="1" thickBot="1" x14ac:dyDescent="0.25">
      <c r="A98" s="456"/>
      <c r="B98" s="468"/>
      <c r="C98" s="19">
        <v>43926</v>
      </c>
      <c r="D98" s="24" t="s">
        <v>28</v>
      </c>
      <c r="E98" s="42"/>
      <c r="F98" s="7"/>
      <c r="G98" s="122"/>
      <c r="H98" s="8"/>
      <c r="I98" s="8"/>
      <c r="J98" s="8"/>
      <c r="K98" s="10"/>
      <c r="L98" s="8"/>
      <c r="M98" s="8"/>
      <c r="N98" s="122"/>
      <c r="O98" s="72"/>
      <c r="P98" s="73"/>
      <c r="Q98" s="73"/>
      <c r="R98" s="73"/>
      <c r="S98" s="73"/>
      <c r="T98" s="73"/>
      <c r="U98" s="74"/>
      <c r="V98" s="75"/>
    </row>
    <row r="99" spans="1:22" s="3" customFormat="1" ht="15.95" customHeight="1" thickBot="1" x14ac:dyDescent="0.25">
      <c r="A99" s="456"/>
      <c r="B99" s="468"/>
      <c r="C99" s="19">
        <v>43927</v>
      </c>
      <c r="D99" s="24" t="s">
        <v>29</v>
      </c>
      <c r="E99" s="43"/>
      <c r="F99" s="7"/>
      <c r="G99" s="122"/>
      <c r="H99" s="8"/>
      <c r="I99" s="8"/>
      <c r="J99" s="8"/>
      <c r="K99" s="10"/>
      <c r="L99" s="8"/>
      <c r="M99" s="8"/>
      <c r="N99" s="122"/>
      <c r="O99" s="72"/>
      <c r="P99" s="73"/>
      <c r="Q99" s="73"/>
      <c r="R99" s="73"/>
      <c r="S99" s="73"/>
      <c r="T99" s="73"/>
      <c r="U99" s="74"/>
      <c r="V99" s="75"/>
    </row>
    <row r="100" spans="1:22" s="3" customFormat="1" ht="15.95" customHeight="1" thickBot="1" x14ac:dyDescent="0.25">
      <c r="A100" s="456"/>
      <c r="B100" s="468"/>
      <c r="C100" s="19">
        <v>43928</v>
      </c>
      <c r="D100" s="24" t="s">
        <v>30</v>
      </c>
      <c r="E100" s="44"/>
      <c r="F100" s="7"/>
      <c r="G100" s="122"/>
      <c r="H100" s="8"/>
      <c r="I100" s="8"/>
      <c r="J100" s="8"/>
      <c r="K100" s="10"/>
      <c r="L100" s="8"/>
      <c r="M100" s="8"/>
      <c r="N100" s="122"/>
      <c r="O100" s="72"/>
      <c r="P100" s="73"/>
      <c r="Q100" s="73"/>
      <c r="R100" s="73"/>
      <c r="S100" s="73"/>
      <c r="T100" s="73"/>
      <c r="U100" s="74"/>
      <c r="V100" s="75"/>
    </row>
    <row r="101" spans="1:22" s="3" customFormat="1" ht="15.95" customHeight="1" thickBot="1" x14ac:dyDescent="0.25">
      <c r="A101" s="456"/>
      <c r="B101" s="468"/>
      <c r="C101" s="19">
        <v>43929</v>
      </c>
      <c r="D101" s="24" t="s">
        <v>32</v>
      </c>
      <c r="E101" s="30"/>
      <c r="F101" s="7"/>
      <c r="G101" s="122"/>
      <c r="H101" s="8"/>
      <c r="I101" s="8"/>
      <c r="J101" s="8"/>
      <c r="K101" s="10"/>
      <c r="L101" s="8"/>
      <c r="M101" s="8"/>
      <c r="N101" s="122"/>
      <c r="O101" s="72"/>
      <c r="P101" s="73"/>
      <c r="Q101" s="73"/>
      <c r="R101" s="73"/>
      <c r="S101" s="73"/>
      <c r="T101" s="73"/>
      <c r="U101" s="74"/>
      <c r="V101" s="75"/>
    </row>
    <row r="102" spans="1:22" s="3" customFormat="1" ht="15.95" customHeight="1" thickBot="1" x14ac:dyDescent="0.25">
      <c r="A102" s="456"/>
      <c r="B102" s="468"/>
      <c r="C102" s="118">
        <v>43930</v>
      </c>
      <c r="D102" s="126" t="s">
        <v>22</v>
      </c>
      <c r="E102" s="141"/>
      <c r="F102" s="113"/>
      <c r="G102" s="116"/>
      <c r="H102" s="114"/>
      <c r="I102" s="114"/>
      <c r="J102" s="114"/>
      <c r="K102" s="117"/>
      <c r="L102" s="114"/>
      <c r="M102" s="114"/>
      <c r="N102" s="116"/>
      <c r="O102" s="113"/>
      <c r="P102" s="114"/>
      <c r="Q102" s="114"/>
      <c r="R102" s="114"/>
      <c r="S102" s="114"/>
      <c r="T102" s="114"/>
      <c r="U102" s="117"/>
      <c r="V102" s="115"/>
    </row>
    <row r="103" spans="1:22" s="3" customFormat="1" ht="15.95" customHeight="1" thickBot="1" x14ac:dyDescent="0.25">
      <c r="A103" s="456"/>
      <c r="B103" s="468"/>
      <c r="C103" s="119">
        <v>43931</v>
      </c>
      <c r="D103" s="124" t="s">
        <v>25</v>
      </c>
      <c r="E103" s="131" t="s">
        <v>88</v>
      </c>
      <c r="F103" s="105"/>
      <c r="G103" s="108"/>
      <c r="H103" s="106"/>
      <c r="I103" s="106"/>
      <c r="J103" s="106"/>
      <c r="K103" s="109"/>
      <c r="L103" s="106"/>
      <c r="M103" s="106"/>
      <c r="N103" s="108"/>
      <c r="O103" s="105"/>
      <c r="P103" s="106"/>
      <c r="Q103" s="106"/>
      <c r="R103" s="106"/>
      <c r="S103" s="106"/>
      <c r="T103" s="106"/>
      <c r="U103" s="109"/>
      <c r="V103" s="107"/>
    </row>
    <row r="104" spans="1:22" s="3" customFormat="1" ht="15.95" customHeight="1" thickBot="1" x14ac:dyDescent="0.25">
      <c r="A104" s="456"/>
      <c r="B104" s="468">
        <v>15</v>
      </c>
      <c r="C104" s="19">
        <v>43932</v>
      </c>
      <c r="D104" s="24" t="s">
        <v>27</v>
      </c>
      <c r="E104" s="31"/>
      <c r="F104" s="7"/>
      <c r="G104" s="122"/>
      <c r="H104" s="8"/>
      <c r="I104" s="8"/>
      <c r="J104" s="8"/>
      <c r="K104" s="10"/>
      <c r="L104" s="8"/>
      <c r="M104" s="8"/>
      <c r="N104" s="122"/>
      <c r="O104" s="72"/>
      <c r="P104" s="73"/>
      <c r="Q104" s="73"/>
      <c r="R104" s="73"/>
      <c r="S104" s="73"/>
      <c r="T104" s="73"/>
      <c r="U104" s="74"/>
      <c r="V104" s="75"/>
    </row>
    <row r="105" spans="1:22" s="3" customFormat="1" ht="15.95" customHeight="1" thickBot="1" x14ac:dyDescent="0.25">
      <c r="A105" s="456"/>
      <c r="B105" s="468"/>
      <c r="C105" s="19">
        <v>43933</v>
      </c>
      <c r="D105" s="24" t="s">
        <v>28</v>
      </c>
      <c r="E105" s="30"/>
      <c r="F105" s="7"/>
      <c r="G105" s="122"/>
      <c r="H105" s="8"/>
      <c r="I105" s="8"/>
      <c r="J105" s="8"/>
      <c r="K105" s="10"/>
      <c r="L105" s="8"/>
      <c r="M105" s="8"/>
      <c r="N105" s="122"/>
      <c r="O105" s="72"/>
      <c r="P105" s="73"/>
      <c r="Q105" s="73"/>
      <c r="R105" s="73"/>
      <c r="S105" s="73"/>
      <c r="T105" s="73"/>
      <c r="U105" s="74"/>
      <c r="V105" s="75"/>
    </row>
    <row r="106" spans="1:22" s="3" customFormat="1" ht="15.95" customHeight="1" thickBot="1" x14ac:dyDescent="0.25">
      <c r="A106" s="456"/>
      <c r="B106" s="468"/>
      <c r="C106" s="19">
        <v>43934</v>
      </c>
      <c r="D106" s="24" t="s">
        <v>29</v>
      </c>
      <c r="E106" s="30"/>
      <c r="F106" s="7"/>
      <c r="G106" s="122"/>
      <c r="H106" s="8"/>
      <c r="I106" s="8"/>
      <c r="J106" s="8"/>
      <c r="K106" s="10"/>
      <c r="L106" s="8"/>
      <c r="M106" s="8"/>
      <c r="N106" s="122"/>
      <c r="O106" s="72"/>
      <c r="P106" s="73"/>
      <c r="Q106" s="73"/>
      <c r="R106" s="73"/>
      <c r="S106" s="73"/>
      <c r="T106" s="73"/>
      <c r="U106" s="74"/>
      <c r="V106" s="75"/>
    </row>
    <row r="107" spans="1:22" s="3" customFormat="1" ht="15.95" customHeight="1" thickBot="1" x14ac:dyDescent="0.25">
      <c r="A107" s="456"/>
      <c r="B107" s="468"/>
      <c r="C107" s="19">
        <v>43935</v>
      </c>
      <c r="D107" s="24" t="s">
        <v>30</v>
      </c>
      <c r="E107" s="31" t="s">
        <v>41</v>
      </c>
      <c r="F107" s="7"/>
      <c r="G107" s="122"/>
      <c r="H107" s="8"/>
      <c r="I107" s="8"/>
      <c r="J107" s="8"/>
      <c r="K107" s="10"/>
      <c r="L107" s="8"/>
      <c r="M107" s="8"/>
      <c r="N107" s="122"/>
      <c r="O107" s="72"/>
      <c r="P107" s="73"/>
      <c r="Q107" s="73"/>
      <c r="R107" s="73"/>
      <c r="S107" s="73"/>
      <c r="T107" s="73"/>
      <c r="U107" s="74"/>
      <c r="V107" s="75"/>
    </row>
    <row r="108" spans="1:22" s="3" customFormat="1" ht="15.95" customHeight="1" thickBot="1" x14ac:dyDescent="0.25">
      <c r="A108" s="456"/>
      <c r="B108" s="468"/>
      <c r="C108" s="19">
        <v>43936</v>
      </c>
      <c r="D108" s="24" t="s">
        <v>32</v>
      </c>
      <c r="E108" s="30" t="s">
        <v>76</v>
      </c>
      <c r="F108" s="7"/>
      <c r="G108" s="122"/>
      <c r="H108" s="8"/>
      <c r="I108" s="8"/>
      <c r="J108" s="8"/>
      <c r="K108" s="10"/>
      <c r="L108" s="8"/>
      <c r="M108" s="8"/>
      <c r="N108" s="122"/>
      <c r="O108" s="72"/>
      <c r="P108" s="73"/>
      <c r="Q108" s="73"/>
      <c r="R108" s="73"/>
      <c r="S108" s="73"/>
      <c r="T108" s="73"/>
      <c r="U108" s="74"/>
      <c r="V108" s="75"/>
    </row>
    <row r="109" spans="1:22" s="3" customFormat="1" ht="15.95" customHeight="1" thickBot="1" x14ac:dyDescent="0.25">
      <c r="A109" s="456"/>
      <c r="B109" s="468"/>
      <c r="C109" s="118">
        <v>43937</v>
      </c>
      <c r="D109" s="126" t="s">
        <v>22</v>
      </c>
      <c r="E109" s="141" t="s">
        <v>77</v>
      </c>
      <c r="F109" s="113"/>
      <c r="G109" s="116"/>
      <c r="H109" s="114"/>
      <c r="I109" s="114"/>
      <c r="J109" s="114"/>
      <c r="K109" s="117"/>
      <c r="L109" s="114"/>
      <c r="M109" s="114"/>
      <c r="N109" s="116"/>
      <c r="O109" s="113"/>
      <c r="P109" s="114"/>
      <c r="Q109" s="114"/>
      <c r="R109" s="114"/>
      <c r="S109" s="114"/>
      <c r="T109" s="114"/>
      <c r="U109" s="117"/>
      <c r="V109" s="115"/>
    </row>
    <row r="110" spans="1:22" s="3" customFormat="1" ht="15.95" customHeight="1" thickBot="1" x14ac:dyDescent="0.25">
      <c r="A110" s="456"/>
      <c r="B110" s="468"/>
      <c r="C110" s="119">
        <v>43938</v>
      </c>
      <c r="D110" s="124" t="s">
        <v>25</v>
      </c>
      <c r="E110" s="132" t="s">
        <v>42</v>
      </c>
      <c r="F110" s="105"/>
      <c r="G110" s="108"/>
      <c r="H110" s="106"/>
      <c r="I110" s="106"/>
      <c r="J110" s="106"/>
      <c r="K110" s="109"/>
      <c r="L110" s="106"/>
      <c r="M110" s="106"/>
      <c r="N110" s="108"/>
      <c r="O110" s="105"/>
      <c r="P110" s="106"/>
      <c r="Q110" s="106"/>
      <c r="R110" s="106"/>
      <c r="S110" s="106"/>
      <c r="T110" s="106"/>
      <c r="U110" s="109"/>
      <c r="V110" s="107"/>
    </row>
    <row r="111" spans="1:22" s="3" customFormat="1" ht="15.95" customHeight="1" thickBot="1" x14ac:dyDescent="0.25">
      <c r="A111" s="456"/>
      <c r="B111" s="468">
        <v>16</v>
      </c>
      <c r="C111" s="19">
        <v>43939</v>
      </c>
      <c r="D111" s="24" t="s">
        <v>27</v>
      </c>
      <c r="E111" s="42" t="s">
        <v>43</v>
      </c>
      <c r="F111" s="7"/>
      <c r="G111" s="122"/>
      <c r="H111" s="8"/>
      <c r="I111" s="8"/>
      <c r="J111" s="8"/>
      <c r="K111" s="10"/>
      <c r="L111" s="8"/>
      <c r="M111" s="8"/>
      <c r="N111" s="122"/>
      <c r="O111" s="72"/>
      <c r="P111" s="73"/>
      <c r="Q111" s="73"/>
      <c r="R111" s="73"/>
      <c r="S111" s="73"/>
      <c r="T111" s="73"/>
      <c r="U111" s="74"/>
      <c r="V111" s="75"/>
    </row>
    <row r="112" spans="1:22" s="3" customFormat="1" ht="15.95" customHeight="1" thickBot="1" x14ac:dyDescent="0.25">
      <c r="A112" s="456"/>
      <c r="B112" s="468"/>
      <c r="C112" s="19">
        <v>43940</v>
      </c>
      <c r="D112" s="24" t="s">
        <v>28</v>
      </c>
      <c r="E112" s="42"/>
      <c r="F112" s="7"/>
      <c r="G112" s="122"/>
      <c r="H112" s="8"/>
      <c r="I112" s="8"/>
      <c r="J112" s="8"/>
      <c r="K112" s="10"/>
      <c r="L112" s="8"/>
      <c r="M112" s="8"/>
      <c r="N112" s="122"/>
      <c r="O112" s="72"/>
      <c r="P112" s="73"/>
      <c r="Q112" s="73"/>
      <c r="R112" s="73"/>
      <c r="S112" s="73"/>
      <c r="T112" s="73"/>
      <c r="U112" s="74"/>
      <c r="V112" s="75"/>
    </row>
    <row r="113" spans="1:23" s="3" customFormat="1" ht="15.95" customHeight="1" thickBot="1" x14ac:dyDescent="0.25">
      <c r="A113" s="456"/>
      <c r="B113" s="468"/>
      <c r="C113" s="19">
        <v>43941</v>
      </c>
      <c r="D113" s="24" t="s">
        <v>29</v>
      </c>
      <c r="E113" s="31"/>
      <c r="F113" s="7"/>
      <c r="G113" s="122"/>
      <c r="H113" s="8"/>
      <c r="I113" s="8"/>
      <c r="J113" s="8"/>
      <c r="K113" s="10"/>
      <c r="L113" s="8"/>
      <c r="M113" s="8"/>
      <c r="N113" s="122"/>
      <c r="O113" s="72"/>
      <c r="P113" s="73"/>
      <c r="Q113" s="73"/>
      <c r="R113" s="73"/>
      <c r="S113" s="73"/>
      <c r="T113" s="73"/>
      <c r="U113" s="74"/>
      <c r="V113" s="75"/>
    </row>
    <row r="114" spans="1:23" s="3" customFormat="1" ht="15.95" customHeight="1" thickBot="1" x14ac:dyDescent="0.25">
      <c r="A114" s="456"/>
      <c r="B114" s="468"/>
      <c r="C114" s="19">
        <v>43942</v>
      </c>
      <c r="D114" s="24" t="s">
        <v>30</v>
      </c>
      <c r="E114" s="30"/>
      <c r="F114" s="7"/>
      <c r="G114" s="122"/>
      <c r="H114" s="8"/>
      <c r="I114" s="8"/>
      <c r="J114" s="8"/>
      <c r="K114" s="10"/>
      <c r="L114" s="8"/>
      <c r="M114" s="8"/>
      <c r="N114" s="122"/>
      <c r="O114" s="72"/>
      <c r="P114" s="73"/>
      <c r="Q114" s="73"/>
      <c r="R114" s="73"/>
      <c r="S114" s="73"/>
      <c r="T114" s="73"/>
      <c r="U114" s="74"/>
      <c r="V114" s="75"/>
    </row>
    <row r="115" spans="1:23" s="3" customFormat="1" ht="15.95" customHeight="1" thickBot="1" x14ac:dyDescent="0.25">
      <c r="A115" s="456"/>
      <c r="B115" s="468"/>
      <c r="C115" s="19">
        <v>43943</v>
      </c>
      <c r="D115" s="24" t="s">
        <v>32</v>
      </c>
      <c r="E115" s="30"/>
      <c r="F115" s="7"/>
      <c r="G115" s="122"/>
      <c r="H115" s="8"/>
      <c r="I115" s="8"/>
      <c r="J115" s="8"/>
      <c r="K115" s="10"/>
      <c r="L115" s="8"/>
      <c r="M115" s="8"/>
      <c r="N115" s="122"/>
      <c r="O115" s="72"/>
      <c r="P115" s="73"/>
      <c r="Q115" s="73"/>
      <c r="R115" s="73"/>
      <c r="S115" s="73"/>
      <c r="T115" s="73"/>
      <c r="U115" s="74"/>
      <c r="V115" s="75"/>
    </row>
    <row r="116" spans="1:23" s="3" customFormat="1" ht="15.95" customHeight="1" thickBot="1" x14ac:dyDescent="0.25">
      <c r="A116" s="456"/>
      <c r="B116" s="468"/>
      <c r="C116" s="118">
        <v>43944</v>
      </c>
      <c r="D116" s="126" t="s">
        <v>22</v>
      </c>
      <c r="E116" s="141"/>
      <c r="F116" s="113"/>
      <c r="G116" s="116"/>
      <c r="H116" s="114"/>
      <c r="I116" s="114"/>
      <c r="J116" s="114"/>
      <c r="K116" s="117"/>
      <c r="L116" s="114"/>
      <c r="M116" s="114"/>
      <c r="N116" s="116"/>
      <c r="O116" s="113"/>
      <c r="P116" s="114"/>
      <c r="Q116" s="114"/>
      <c r="R116" s="114"/>
      <c r="S116" s="114"/>
      <c r="T116" s="114"/>
      <c r="U116" s="117"/>
      <c r="V116" s="115"/>
    </row>
    <row r="117" spans="1:23" s="3" customFormat="1" ht="15.95" customHeight="1" thickBot="1" x14ac:dyDescent="0.25">
      <c r="A117" s="456"/>
      <c r="B117" s="468"/>
      <c r="C117" s="119">
        <v>43945</v>
      </c>
      <c r="D117" s="124" t="s">
        <v>25</v>
      </c>
      <c r="E117" s="132"/>
      <c r="F117" s="105"/>
      <c r="G117" s="108"/>
      <c r="H117" s="106"/>
      <c r="I117" s="106"/>
      <c r="J117" s="106"/>
      <c r="K117" s="109"/>
      <c r="L117" s="106"/>
      <c r="M117" s="106"/>
      <c r="N117" s="108"/>
      <c r="O117" s="105"/>
      <c r="P117" s="106"/>
      <c r="Q117" s="106"/>
      <c r="R117" s="106"/>
      <c r="S117" s="106"/>
      <c r="T117" s="106"/>
      <c r="U117" s="109"/>
      <c r="V117" s="107"/>
    </row>
    <row r="118" spans="1:23" s="3" customFormat="1" ht="15.95" customHeight="1" thickBot="1" x14ac:dyDescent="0.25">
      <c r="A118" s="456"/>
      <c r="B118" s="473">
        <v>17</v>
      </c>
      <c r="C118" s="19">
        <v>43946</v>
      </c>
      <c r="D118" s="24" t="s">
        <v>27</v>
      </c>
      <c r="E118" s="42"/>
      <c r="F118" s="7"/>
      <c r="G118" s="122"/>
      <c r="H118" s="8"/>
      <c r="I118" s="8"/>
      <c r="J118" s="8"/>
      <c r="K118" s="10"/>
      <c r="L118" s="8"/>
      <c r="M118" s="8"/>
      <c r="N118" s="122"/>
      <c r="O118" s="72"/>
      <c r="P118" s="73"/>
      <c r="Q118" s="73"/>
      <c r="R118" s="73"/>
      <c r="S118" s="73"/>
      <c r="T118" s="73"/>
      <c r="U118" s="74"/>
      <c r="V118" s="75"/>
    </row>
    <row r="119" spans="1:23" s="3" customFormat="1" ht="15.95" customHeight="1" thickBot="1" x14ac:dyDescent="0.25">
      <c r="A119" s="456"/>
      <c r="B119" s="473"/>
      <c r="C119" s="19">
        <v>43947</v>
      </c>
      <c r="D119" s="24" t="s">
        <v>28</v>
      </c>
      <c r="E119" s="31"/>
      <c r="F119" s="7"/>
      <c r="G119" s="122"/>
      <c r="H119" s="8"/>
      <c r="I119" s="8"/>
      <c r="J119" s="8"/>
      <c r="K119" s="10"/>
      <c r="L119" s="8"/>
      <c r="M119" s="8"/>
      <c r="N119" s="122"/>
      <c r="O119" s="72"/>
      <c r="P119" s="73"/>
      <c r="Q119" s="73"/>
      <c r="R119" s="73"/>
      <c r="S119" s="73"/>
      <c r="T119" s="73"/>
      <c r="U119" s="74"/>
      <c r="V119" s="75"/>
    </row>
    <row r="120" spans="1:23" s="3" customFormat="1" ht="15.95" customHeight="1" thickBot="1" x14ac:dyDescent="0.25">
      <c r="A120" s="456"/>
      <c r="B120" s="473"/>
      <c r="C120" s="19">
        <v>43948</v>
      </c>
      <c r="D120" s="24" t="s">
        <v>29</v>
      </c>
      <c r="E120" s="42"/>
      <c r="F120" s="7"/>
      <c r="G120" s="122"/>
      <c r="H120" s="8"/>
      <c r="I120" s="8"/>
      <c r="J120" s="8"/>
      <c r="K120" s="10"/>
      <c r="L120" s="8"/>
      <c r="M120" s="8"/>
      <c r="N120" s="122"/>
      <c r="O120" s="72"/>
      <c r="P120" s="73"/>
      <c r="Q120" s="73"/>
      <c r="R120" s="73"/>
      <c r="S120" s="73"/>
      <c r="T120" s="73"/>
      <c r="U120" s="74"/>
      <c r="V120" s="75"/>
    </row>
    <row r="121" spans="1:23" s="3" customFormat="1" ht="15.95" customHeight="1" thickBot="1" x14ac:dyDescent="0.25">
      <c r="A121" s="456"/>
      <c r="B121" s="473"/>
      <c r="C121" s="19">
        <v>43949</v>
      </c>
      <c r="D121" s="24" t="s">
        <v>30</v>
      </c>
      <c r="E121" s="31"/>
      <c r="F121" s="7"/>
      <c r="G121" s="122"/>
      <c r="H121" s="8"/>
      <c r="I121" s="8"/>
      <c r="J121" s="8"/>
      <c r="K121" s="10"/>
      <c r="L121" s="8"/>
      <c r="M121" s="8"/>
      <c r="N121" s="122"/>
      <c r="O121" s="72"/>
      <c r="P121" s="73"/>
      <c r="Q121" s="73"/>
      <c r="R121" s="73"/>
      <c r="S121" s="73"/>
      <c r="T121" s="73"/>
      <c r="U121" s="74"/>
      <c r="V121" s="75"/>
    </row>
    <row r="122" spans="1:23" s="3" customFormat="1" ht="15.95" customHeight="1" thickBot="1" x14ac:dyDescent="0.25">
      <c r="A122" s="456"/>
      <c r="B122" s="473"/>
      <c r="C122" s="19">
        <v>43950</v>
      </c>
      <c r="D122" s="24" t="s">
        <v>32</v>
      </c>
      <c r="E122" s="30"/>
      <c r="F122" s="7"/>
      <c r="G122" s="122"/>
      <c r="H122" s="8"/>
      <c r="I122" s="8"/>
      <c r="J122" s="8"/>
      <c r="K122" s="10"/>
      <c r="L122" s="8"/>
      <c r="M122" s="8"/>
      <c r="N122" s="122"/>
      <c r="O122" s="72"/>
      <c r="P122" s="73"/>
      <c r="Q122" s="73"/>
      <c r="R122" s="73"/>
      <c r="S122" s="73"/>
      <c r="T122" s="73"/>
      <c r="U122" s="74"/>
      <c r="V122" s="75"/>
    </row>
    <row r="123" spans="1:23" s="3" customFormat="1" ht="15.95" customHeight="1" thickBot="1" x14ac:dyDescent="0.25">
      <c r="A123" s="456"/>
      <c r="B123" s="474"/>
      <c r="C123" s="142">
        <v>43951</v>
      </c>
      <c r="D123" s="143" t="s">
        <v>22</v>
      </c>
      <c r="E123" s="144"/>
      <c r="F123" s="145"/>
      <c r="G123" s="148"/>
      <c r="H123" s="146"/>
      <c r="I123" s="146"/>
      <c r="J123" s="146"/>
      <c r="K123" s="147"/>
      <c r="L123" s="146"/>
      <c r="M123" s="146"/>
      <c r="N123" s="148"/>
      <c r="O123" s="145"/>
      <c r="P123" s="146"/>
      <c r="Q123" s="146"/>
      <c r="R123" s="146"/>
      <c r="S123" s="146"/>
      <c r="T123" s="146"/>
      <c r="U123" s="147"/>
      <c r="V123" s="149"/>
      <c r="W123" s="17"/>
    </row>
    <row r="124" spans="1:23" s="3" customFormat="1" ht="15.95" customHeight="1" thickBot="1" x14ac:dyDescent="0.25">
      <c r="A124" s="456" t="s">
        <v>44</v>
      </c>
      <c r="B124" s="6">
        <v>17</v>
      </c>
      <c r="C124" s="133">
        <v>43952</v>
      </c>
      <c r="D124" s="134" t="s">
        <v>25</v>
      </c>
      <c r="E124" s="135" t="s">
        <v>45</v>
      </c>
      <c r="F124" s="136"/>
      <c r="G124" s="139"/>
      <c r="H124" s="137"/>
      <c r="I124" s="137"/>
      <c r="J124" s="137"/>
      <c r="K124" s="138"/>
      <c r="L124" s="137"/>
      <c r="M124" s="137"/>
      <c r="N124" s="139"/>
      <c r="O124" s="136"/>
      <c r="P124" s="137"/>
      <c r="Q124" s="137"/>
      <c r="R124" s="137"/>
      <c r="S124" s="137"/>
      <c r="T124" s="137"/>
      <c r="U124" s="138"/>
      <c r="V124" s="140"/>
    </row>
    <row r="125" spans="1:23" s="3" customFormat="1" ht="15.95" customHeight="1" thickBot="1" x14ac:dyDescent="0.25">
      <c r="A125" s="456"/>
      <c r="B125" s="468">
        <v>18</v>
      </c>
      <c r="C125" s="19">
        <v>43953</v>
      </c>
      <c r="D125" s="24" t="s">
        <v>27</v>
      </c>
      <c r="E125" s="45"/>
      <c r="F125" s="7"/>
      <c r="G125" s="122"/>
      <c r="H125" s="8"/>
      <c r="I125" s="8"/>
      <c r="J125" s="8"/>
      <c r="K125" s="10"/>
      <c r="L125" s="8"/>
      <c r="M125" s="8"/>
      <c r="N125" s="122"/>
      <c r="O125" s="72"/>
      <c r="P125" s="73"/>
      <c r="Q125" s="73"/>
      <c r="R125" s="73"/>
      <c r="S125" s="73"/>
      <c r="T125" s="73"/>
      <c r="U125" s="74"/>
      <c r="V125" s="75"/>
    </row>
    <row r="126" spans="1:23" s="3" customFormat="1" ht="15.95" customHeight="1" thickBot="1" x14ac:dyDescent="0.25">
      <c r="A126" s="456"/>
      <c r="B126" s="468"/>
      <c r="C126" s="19">
        <v>43954</v>
      </c>
      <c r="D126" s="24" t="s">
        <v>28</v>
      </c>
      <c r="E126" s="45"/>
      <c r="F126" s="7"/>
      <c r="G126" s="122"/>
      <c r="H126" s="8"/>
      <c r="I126" s="8"/>
      <c r="J126" s="8"/>
      <c r="K126" s="10"/>
      <c r="L126" s="8"/>
      <c r="M126" s="8"/>
      <c r="N126" s="122"/>
      <c r="O126" s="72"/>
      <c r="P126" s="73"/>
      <c r="Q126" s="73"/>
      <c r="R126" s="73"/>
      <c r="S126" s="73"/>
      <c r="T126" s="73"/>
      <c r="U126" s="74"/>
      <c r="V126" s="75"/>
    </row>
    <row r="127" spans="1:23" s="3" customFormat="1" ht="15.95" customHeight="1" thickBot="1" x14ac:dyDescent="0.25">
      <c r="A127" s="456"/>
      <c r="B127" s="468"/>
      <c r="C127" s="19">
        <v>43955</v>
      </c>
      <c r="D127" s="24" t="s">
        <v>29</v>
      </c>
      <c r="E127" s="45"/>
      <c r="F127" s="7"/>
      <c r="G127" s="122"/>
      <c r="H127" s="8"/>
      <c r="I127" s="8"/>
      <c r="J127" s="8"/>
      <c r="K127" s="10"/>
      <c r="L127" s="8"/>
      <c r="M127" s="8"/>
      <c r="N127" s="122"/>
      <c r="O127" s="72"/>
      <c r="P127" s="73"/>
      <c r="Q127" s="73"/>
      <c r="R127" s="73"/>
      <c r="S127" s="73"/>
      <c r="T127" s="73"/>
      <c r="U127" s="74"/>
      <c r="V127" s="75"/>
    </row>
    <row r="128" spans="1:23" s="3" customFormat="1" ht="15.95" customHeight="1" thickBot="1" x14ac:dyDescent="0.25">
      <c r="A128" s="456"/>
      <c r="B128" s="468"/>
      <c r="C128" s="19">
        <v>43956</v>
      </c>
      <c r="D128" s="24" t="s">
        <v>30</v>
      </c>
      <c r="E128" s="44"/>
      <c r="F128" s="7"/>
      <c r="G128" s="122"/>
      <c r="H128" s="8"/>
      <c r="I128" s="8"/>
      <c r="J128" s="8"/>
      <c r="K128" s="10"/>
      <c r="L128" s="8"/>
      <c r="M128" s="8"/>
      <c r="N128" s="122"/>
      <c r="O128" s="72"/>
      <c r="P128" s="73"/>
      <c r="Q128" s="73"/>
      <c r="R128" s="73"/>
      <c r="S128" s="73"/>
      <c r="T128" s="73"/>
      <c r="U128" s="74"/>
      <c r="V128" s="75"/>
    </row>
    <row r="129" spans="1:22" s="3" customFormat="1" ht="15.95" customHeight="1" thickBot="1" x14ac:dyDescent="0.25">
      <c r="A129" s="456"/>
      <c r="B129" s="468"/>
      <c r="C129" s="19">
        <v>43957</v>
      </c>
      <c r="D129" s="24" t="s">
        <v>32</v>
      </c>
      <c r="E129" s="30"/>
      <c r="F129" s="7"/>
      <c r="G129" s="122"/>
      <c r="H129" s="8"/>
      <c r="I129" s="8"/>
      <c r="J129" s="8"/>
      <c r="K129" s="10"/>
      <c r="L129" s="8"/>
      <c r="M129" s="8"/>
      <c r="N129" s="122"/>
      <c r="O129" s="72"/>
      <c r="P129" s="73"/>
      <c r="Q129" s="73"/>
      <c r="R129" s="73"/>
      <c r="S129" s="73"/>
      <c r="T129" s="73"/>
      <c r="U129" s="74"/>
      <c r="V129" s="75"/>
    </row>
    <row r="130" spans="1:22" s="3" customFormat="1" ht="15.95" customHeight="1" thickBot="1" x14ac:dyDescent="0.25">
      <c r="A130" s="456"/>
      <c r="B130" s="468"/>
      <c r="C130" s="118">
        <v>43958</v>
      </c>
      <c r="D130" s="126" t="s">
        <v>22</v>
      </c>
      <c r="E130" s="128"/>
      <c r="F130" s="113"/>
      <c r="G130" s="116"/>
      <c r="H130" s="114"/>
      <c r="I130" s="114"/>
      <c r="J130" s="114"/>
      <c r="K130" s="117"/>
      <c r="L130" s="114"/>
      <c r="M130" s="114"/>
      <c r="N130" s="116"/>
      <c r="O130" s="113"/>
      <c r="P130" s="114"/>
      <c r="Q130" s="114"/>
      <c r="R130" s="114"/>
      <c r="S130" s="114"/>
      <c r="T130" s="114"/>
      <c r="U130" s="117"/>
      <c r="V130" s="115"/>
    </row>
    <row r="131" spans="1:22" s="3" customFormat="1" ht="15.95" customHeight="1" thickBot="1" x14ac:dyDescent="0.25">
      <c r="A131" s="456"/>
      <c r="B131" s="468"/>
      <c r="C131" s="119">
        <v>43959</v>
      </c>
      <c r="D131" s="124" t="s">
        <v>25</v>
      </c>
      <c r="E131" s="151" t="s">
        <v>46</v>
      </c>
      <c r="F131" s="105"/>
      <c r="G131" s="108"/>
      <c r="H131" s="106"/>
      <c r="I131" s="106"/>
      <c r="J131" s="106"/>
      <c r="K131" s="109"/>
      <c r="L131" s="106"/>
      <c r="M131" s="106"/>
      <c r="N131" s="108"/>
      <c r="O131" s="105"/>
      <c r="P131" s="106"/>
      <c r="Q131" s="106"/>
      <c r="R131" s="106"/>
      <c r="S131" s="106"/>
      <c r="T131" s="106"/>
      <c r="U131" s="109"/>
      <c r="V131" s="107"/>
    </row>
    <row r="132" spans="1:22" s="3" customFormat="1" ht="15.95" customHeight="1" thickBot="1" x14ac:dyDescent="0.25">
      <c r="A132" s="456"/>
      <c r="B132" s="468">
        <v>19</v>
      </c>
      <c r="C132" s="19">
        <v>43960</v>
      </c>
      <c r="D132" s="24" t="s">
        <v>27</v>
      </c>
      <c r="E132" s="45"/>
      <c r="F132" s="7"/>
      <c r="G132" s="122"/>
      <c r="H132" s="8"/>
      <c r="I132" s="8"/>
      <c r="J132" s="8"/>
      <c r="K132" s="10"/>
      <c r="L132" s="8"/>
      <c r="M132" s="8"/>
      <c r="N132" s="122"/>
      <c r="O132" s="72"/>
      <c r="P132" s="73"/>
      <c r="Q132" s="73"/>
      <c r="R132" s="73"/>
      <c r="S132" s="73"/>
      <c r="T132" s="73"/>
      <c r="U132" s="74"/>
      <c r="V132" s="75"/>
    </row>
    <row r="133" spans="1:22" s="3" customFormat="1" ht="15.95" customHeight="1" thickBot="1" x14ac:dyDescent="0.25">
      <c r="A133" s="456"/>
      <c r="B133" s="468"/>
      <c r="C133" s="19">
        <v>43961</v>
      </c>
      <c r="D133" s="24" t="s">
        <v>28</v>
      </c>
      <c r="E133" s="45"/>
      <c r="F133" s="7"/>
      <c r="G133" s="122"/>
      <c r="H133" s="8"/>
      <c r="I133" s="8"/>
      <c r="J133" s="8"/>
      <c r="K133" s="10"/>
      <c r="L133" s="8"/>
      <c r="M133" s="8"/>
      <c r="N133" s="122"/>
      <c r="O133" s="72"/>
      <c r="P133" s="73"/>
      <c r="Q133" s="73"/>
      <c r="R133" s="73"/>
      <c r="S133" s="73"/>
      <c r="T133" s="73"/>
      <c r="U133" s="74"/>
      <c r="V133" s="75"/>
    </row>
    <row r="134" spans="1:22" s="3" customFormat="1" ht="15.95" customHeight="1" thickBot="1" x14ac:dyDescent="0.25">
      <c r="A134" s="456"/>
      <c r="B134" s="468"/>
      <c r="C134" s="19">
        <v>43962</v>
      </c>
      <c r="D134" s="24" t="s">
        <v>29</v>
      </c>
      <c r="E134" s="45"/>
      <c r="F134" s="7"/>
      <c r="G134" s="122"/>
      <c r="H134" s="8"/>
      <c r="I134" s="8"/>
      <c r="J134" s="8"/>
      <c r="K134" s="10"/>
      <c r="L134" s="8"/>
      <c r="M134" s="8"/>
      <c r="N134" s="122"/>
      <c r="O134" s="72"/>
      <c r="P134" s="73"/>
      <c r="Q134" s="73"/>
      <c r="R134" s="73"/>
      <c r="S134" s="73"/>
      <c r="T134" s="73"/>
      <c r="U134" s="74"/>
      <c r="V134" s="75"/>
    </row>
    <row r="135" spans="1:22" s="3" customFormat="1" ht="15.95" customHeight="1" thickBot="1" x14ac:dyDescent="0.25">
      <c r="A135" s="456"/>
      <c r="B135" s="468"/>
      <c r="C135" s="19">
        <v>43963</v>
      </c>
      <c r="D135" s="24" t="s">
        <v>30</v>
      </c>
      <c r="E135" s="30"/>
      <c r="F135" s="7"/>
      <c r="G135" s="122"/>
      <c r="H135" s="8"/>
      <c r="I135" s="8"/>
      <c r="J135" s="8"/>
      <c r="K135" s="10"/>
      <c r="L135" s="8"/>
      <c r="M135" s="8"/>
      <c r="N135" s="122"/>
      <c r="O135" s="72"/>
      <c r="P135" s="73"/>
      <c r="Q135" s="73"/>
      <c r="R135" s="73"/>
      <c r="S135" s="73"/>
      <c r="T135" s="73"/>
      <c r="U135" s="74"/>
      <c r="V135" s="75"/>
    </row>
    <row r="136" spans="1:22" s="3" customFormat="1" ht="15.95" customHeight="1" thickBot="1" x14ac:dyDescent="0.25">
      <c r="A136" s="456"/>
      <c r="B136" s="468"/>
      <c r="C136" s="19">
        <v>43964</v>
      </c>
      <c r="D136" s="24" t="s">
        <v>32</v>
      </c>
      <c r="E136" s="30"/>
      <c r="F136" s="7"/>
      <c r="G136" s="122"/>
      <c r="H136" s="8"/>
      <c r="I136" s="8"/>
      <c r="J136" s="8"/>
      <c r="K136" s="10"/>
      <c r="L136" s="8"/>
      <c r="M136" s="8"/>
      <c r="N136" s="122"/>
      <c r="O136" s="72"/>
      <c r="P136" s="73"/>
      <c r="Q136" s="73"/>
      <c r="R136" s="73"/>
      <c r="S136" s="73"/>
      <c r="T136" s="73"/>
      <c r="U136" s="74"/>
      <c r="V136" s="75"/>
    </row>
    <row r="137" spans="1:22" s="3" customFormat="1" ht="15.95" customHeight="1" thickBot="1" x14ac:dyDescent="0.25">
      <c r="A137" s="456"/>
      <c r="B137" s="468"/>
      <c r="C137" s="118">
        <v>43965</v>
      </c>
      <c r="D137" s="126" t="s">
        <v>22</v>
      </c>
      <c r="E137" s="150"/>
      <c r="F137" s="113"/>
      <c r="G137" s="116"/>
      <c r="H137" s="114"/>
      <c r="I137" s="114"/>
      <c r="J137" s="114"/>
      <c r="K137" s="117"/>
      <c r="L137" s="114"/>
      <c r="M137" s="114"/>
      <c r="N137" s="116"/>
      <c r="O137" s="113"/>
      <c r="P137" s="114"/>
      <c r="Q137" s="114"/>
      <c r="R137" s="114"/>
      <c r="S137" s="114"/>
      <c r="T137" s="114"/>
      <c r="U137" s="117"/>
      <c r="V137" s="115"/>
    </row>
    <row r="138" spans="1:22" s="3" customFormat="1" ht="15.95" customHeight="1" thickBot="1" x14ac:dyDescent="0.25">
      <c r="A138" s="456"/>
      <c r="B138" s="468"/>
      <c r="C138" s="119">
        <v>43966</v>
      </c>
      <c r="D138" s="124" t="s">
        <v>25</v>
      </c>
      <c r="E138" s="151"/>
      <c r="F138" s="105"/>
      <c r="G138" s="108"/>
      <c r="H138" s="106"/>
      <c r="I138" s="106"/>
      <c r="J138" s="106"/>
      <c r="K138" s="109"/>
      <c r="L138" s="106"/>
      <c r="M138" s="106"/>
      <c r="N138" s="108"/>
      <c r="O138" s="105"/>
      <c r="P138" s="106"/>
      <c r="Q138" s="106"/>
      <c r="R138" s="106"/>
      <c r="S138" s="106"/>
      <c r="T138" s="106"/>
      <c r="U138" s="109"/>
      <c r="V138" s="107"/>
    </row>
    <row r="139" spans="1:22" s="3" customFormat="1" ht="15.95" customHeight="1" thickBot="1" x14ac:dyDescent="0.25">
      <c r="A139" s="456"/>
      <c r="B139" s="468">
        <v>20</v>
      </c>
      <c r="C139" s="19">
        <v>43967</v>
      </c>
      <c r="D139" s="24" t="s">
        <v>27</v>
      </c>
      <c r="E139" s="45"/>
      <c r="F139" s="7"/>
      <c r="G139" s="122"/>
      <c r="H139" s="8"/>
      <c r="I139" s="8"/>
      <c r="J139" s="8"/>
      <c r="K139" s="10"/>
      <c r="L139" s="8"/>
      <c r="M139" s="8"/>
      <c r="N139" s="122"/>
      <c r="O139" s="72"/>
      <c r="P139" s="73"/>
      <c r="Q139" s="73"/>
      <c r="R139" s="73"/>
      <c r="S139" s="73"/>
      <c r="T139" s="73"/>
      <c r="U139" s="74"/>
      <c r="V139" s="75"/>
    </row>
    <row r="140" spans="1:22" s="3" customFormat="1" ht="15.95" customHeight="1" thickBot="1" x14ac:dyDescent="0.25">
      <c r="A140" s="456"/>
      <c r="B140" s="468"/>
      <c r="C140" s="19">
        <v>43968</v>
      </c>
      <c r="D140" s="24" t="s">
        <v>28</v>
      </c>
      <c r="E140" s="46"/>
      <c r="F140" s="7"/>
      <c r="G140" s="122"/>
      <c r="H140" s="8"/>
      <c r="I140" s="8"/>
      <c r="J140" s="8"/>
      <c r="K140" s="10"/>
      <c r="L140" s="8"/>
      <c r="M140" s="8"/>
      <c r="N140" s="122"/>
      <c r="O140" s="72"/>
      <c r="P140" s="73"/>
      <c r="Q140" s="73"/>
      <c r="R140" s="73"/>
      <c r="S140" s="73"/>
      <c r="T140" s="73"/>
      <c r="U140" s="74"/>
      <c r="V140" s="75"/>
    </row>
    <row r="141" spans="1:22" s="3" customFormat="1" ht="15.95" customHeight="1" thickBot="1" x14ac:dyDescent="0.25">
      <c r="A141" s="456"/>
      <c r="B141" s="468"/>
      <c r="C141" s="19">
        <v>43969</v>
      </c>
      <c r="D141" s="24" t="s">
        <v>29</v>
      </c>
      <c r="E141" s="45"/>
      <c r="F141" s="7"/>
      <c r="G141" s="122"/>
      <c r="H141" s="8"/>
      <c r="I141" s="8"/>
      <c r="J141" s="8"/>
      <c r="K141" s="10"/>
      <c r="L141" s="8"/>
      <c r="M141" s="8"/>
      <c r="N141" s="122"/>
      <c r="O141" s="72"/>
      <c r="P141" s="73"/>
      <c r="Q141" s="73"/>
      <c r="R141" s="73"/>
      <c r="S141" s="73"/>
      <c r="T141" s="73"/>
      <c r="U141" s="74"/>
      <c r="V141" s="75"/>
    </row>
    <row r="142" spans="1:22" s="3" customFormat="1" ht="15.95" customHeight="1" thickBot="1" x14ac:dyDescent="0.25">
      <c r="A142" s="456"/>
      <c r="B142" s="468"/>
      <c r="C142" s="19">
        <v>43970</v>
      </c>
      <c r="D142" s="24" t="s">
        <v>30</v>
      </c>
      <c r="E142" s="30"/>
      <c r="F142" s="7"/>
      <c r="G142" s="122"/>
      <c r="H142" s="8"/>
      <c r="I142" s="8"/>
      <c r="J142" s="8"/>
      <c r="K142" s="10"/>
      <c r="L142" s="8"/>
      <c r="M142" s="8"/>
      <c r="N142" s="122"/>
      <c r="O142" s="72"/>
      <c r="P142" s="73"/>
      <c r="Q142" s="73"/>
      <c r="R142" s="73"/>
      <c r="S142" s="73"/>
      <c r="T142" s="73"/>
      <c r="U142" s="74"/>
      <c r="V142" s="75"/>
    </row>
    <row r="143" spans="1:22" s="3" customFormat="1" ht="15.95" customHeight="1" thickBot="1" x14ac:dyDescent="0.25">
      <c r="A143" s="456"/>
      <c r="B143" s="468"/>
      <c r="C143" s="19">
        <v>43971</v>
      </c>
      <c r="D143" s="24" t="s">
        <v>32</v>
      </c>
      <c r="E143" s="30"/>
      <c r="F143" s="7"/>
      <c r="G143" s="122"/>
      <c r="H143" s="8"/>
      <c r="I143" s="8"/>
      <c r="J143" s="8"/>
      <c r="K143" s="10"/>
      <c r="L143" s="8"/>
      <c r="M143" s="8"/>
      <c r="N143" s="122"/>
      <c r="O143" s="72"/>
      <c r="P143" s="73"/>
      <c r="Q143" s="73"/>
      <c r="R143" s="73"/>
      <c r="S143" s="73"/>
      <c r="T143" s="73"/>
      <c r="U143" s="74"/>
      <c r="V143" s="75"/>
    </row>
    <row r="144" spans="1:22" s="3" customFormat="1" ht="15.95" customHeight="1" thickBot="1" x14ac:dyDescent="0.25">
      <c r="A144" s="456"/>
      <c r="B144" s="468"/>
      <c r="C144" s="118">
        <v>43972</v>
      </c>
      <c r="D144" s="126" t="s">
        <v>22</v>
      </c>
      <c r="E144" s="112"/>
      <c r="F144" s="113"/>
      <c r="G144" s="116"/>
      <c r="H144" s="114"/>
      <c r="I144" s="114"/>
      <c r="J144" s="114"/>
      <c r="K144" s="117"/>
      <c r="L144" s="114"/>
      <c r="M144" s="114"/>
      <c r="N144" s="116"/>
      <c r="O144" s="113"/>
      <c r="P144" s="114"/>
      <c r="Q144" s="114"/>
      <c r="R144" s="114"/>
      <c r="S144" s="114"/>
      <c r="T144" s="114"/>
      <c r="U144" s="117"/>
      <c r="V144" s="115"/>
    </row>
    <row r="145" spans="1:23" s="3" customFormat="1" ht="15.95" customHeight="1" thickBot="1" x14ac:dyDescent="0.25">
      <c r="A145" s="456"/>
      <c r="B145" s="468"/>
      <c r="C145" s="119">
        <v>43973</v>
      </c>
      <c r="D145" s="124" t="s">
        <v>25</v>
      </c>
      <c r="E145" s="132"/>
      <c r="F145" s="105"/>
      <c r="G145" s="108"/>
      <c r="H145" s="106"/>
      <c r="I145" s="106"/>
      <c r="J145" s="106"/>
      <c r="K145" s="109"/>
      <c r="L145" s="106"/>
      <c r="M145" s="106"/>
      <c r="N145" s="108"/>
      <c r="O145" s="105"/>
      <c r="P145" s="106"/>
      <c r="Q145" s="106"/>
      <c r="R145" s="106"/>
      <c r="S145" s="106"/>
      <c r="T145" s="106"/>
      <c r="U145" s="109"/>
      <c r="V145" s="107"/>
    </row>
    <row r="146" spans="1:23" s="3" customFormat="1" ht="15.95" customHeight="1" thickBot="1" x14ac:dyDescent="0.25">
      <c r="A146" s="456"/>
      <c r="B146" s="468">
        <v>21</v>
      </c>
      <c r="C146" s="19">
        <v>43974</v>
      </c>
      <c r="D146" s="24" t="s">
        <v>27</v>
      </c>
      <c r="E146" s="45"/>
      <c r="F146" s="7"/>
      <c r="G146" s="122"/>
      <c r="H146" s="8"/>
      <c r="I146" s="8"/>
      <c r="J146" s="8"/>
      <c r="K146" s="10"/>
      <c r="L146" s="8"/>
      <c r="M146" s="8"/>
      <c r="N146" s="122"/>
      <c r="O146" s="72"/>
      <c r="P146" s="73"/>
      <c r="Q146" s="73"/>
      <c r="R146" s="73"/>
      <c r="S146" s="73"/>
      <c r="T146" s="73"/>
      <c r="U146" s="74"/>
      <c r="V146" s="75"/>
    </row>
    <row r="147" spans="1:23" s="3" customFormat="1" ht="15.95" customHeight="1" thickBot="1" x14ac:dyDescent="0.25">
      <c r="A147" s="456"/>
      <c r="B147" s="468"/>
      <c r="C147" s="19">
        <v>43975</v>
      </c>
      <c r="D147" s="24" t="s">
        <v>28</v>
      </c>
      <c r="E147" s="45"/>
      <c r="F147" s="7"/>
      <c r="G147" s="122"/>
      <c r="H147" s="8"/>
      <c r="I147" s="8"/>
      <c r="J147" s="8"/>
      <c r="K147" s="10"/>
      <c r="L147" s="8"/>
      <c r="M147" s="8"/>
      <c r="N147" s="122"/>
      <c r="O147" s="72"/>
      <c r="P147" s="73"/>
      <c r="Q147" s="73"/>
      <c r="R147" s="73"/>
      <c r="S147" s="73"/>
      <c r="T147" s="73"/>
      <c r="U147" s="74"/>
      <c r="V147" s="75"/>
    </row>
    <row r="148" spans="1:23" s="3" customFormat="1" ht="15.95" customHeight="1" thickBot="1" x14ac:dyDescent="0.25">
      <c r="A148" s="456"/>
      <c r="B148" s="468"/>
      <c r="C148" s="19">
        <v>43976</v>
      </c>
      <c r="D148" s="24" t="s">
        <v>29</v>
      </c>
      <c r="E148" s="31"/>
      <c r="F148" s="7"/>
      <c r="G148" s="122"/>
      <c r="H148" s="8"/>
      <c r="I148" s="8"/>
      <c r="J148" s="8"/>
      <c r="K148" s="10"/>
      <c r="L148" s="8"/>
      <c r="M148" s="8"/>
      <c r="N148" s="122"/>
      <c r="O148" s="72"/>
      <c r="P148" s="73"/>
      <c r="Q148" s="73"/>
      <c r="R148" s="73"/>
      <c r="S148" s="73"/>
      <c r="T148" s="73"/>
      <c r="U148" s="74"/>
      <c r="V148" s="75"/>
    </row>
    <row r="149" spans="1:23" s="3" customFormat="1" ht="15.95" customHeight="1" thickBot="1" x14ac:dyDescent="0.25">
      <c r="A149" s="456"/>
      <c r="B149" s="468"/>
      <c r="C149" s="19">
        <v>43977</v>
      </c>
      <c r="D149" s="24" t="s">
        <v>30</v>
      </c>
      <c r="E149" s="30" t="s">
        <v>47</v>
      </c>
      <c r="F149" s="7"/>
      <c r="G149" s="122"/>
      <c r="H149" s="8"/>
      <c r="I149" s="8"/>
      <c r="J149" s="8"/>
      <c r="K149" s="10"/>
      <c r="L149" s="8"/>
      <c r="M149" s="8"/>
      <c r="N149" s="122"/>
      <c r="O149" s="72"/>
      <c r="P149" s="73"/>
      <c r="Q149" s="73"/>
      <c r="R149" s="73"/>
      <c r="S149" s="73"/>
      <c r="T149" s="73"/>
      <c r="U149" s="74"/>
      <c r="V149" s="75"/>
    </row>
    <row r="150" spans="1:23" s="3" customFormat="1" ht="15.95" customHeight="1" thickBot="1" x14ac:dyDescent="0.25">
      <c r="A150" s="456"/>
      <c r="B150" s="468"/>
      <c r="C150" s="19">
        <v>43978</v>
      </c>
      <c r="D150" s="24" t="s">
        <v>32</v>
      </c>
      <c r="E150" s="30"/>
      <c r="F150" s="7"/>
      <c r="G150" s="122"/>
      <c r="H150" s="8"/>
      <c r="I150" s="8"/>
      <c r="J150" s="8"/>
      <c r="K150" s="10"/>
      <c r="L150" s="8"/>
      <c r="M150" s="8"/>
      <c r="N150" s="122"/>
      <c r="O150" s="72"/>
      <c r="P150" s="73"/>
      <c r="Q150" s="73"/>
      <c r="R150" s="73"/>
      <c r="S150" s="73"/>
      <c r="T150" s="73"/>
      <c r="U150" s="74"/>
      <c r="V150" s="75"/>
    </row>
    <row r="151" spans="1:23" s="3" customFormat="1" ht="15.95" customHeight="1" thickBot="1" x14ac:dyDescent="0.25">
      <c r="A151" s="456"/>
      <c r="B151" s="468"/>
      <c r="C151" s="118">
        <v>43979</v>
      </c>
      <c r="D151" s="126" t="s">
        <v>22</v>
      </c>
      <c r="E151" s="150"/>
      <c r="F151" s="113"/>
      <c r="G151" s="116"/>
      <c r="H151" s="114"/>
      <c r="I151" s="114"/>
      <c r="J151" s="114"/>
      <c r="K151" s="117"/>
      <c r="L151" s="114"/>
      <c r="M151" s="114"/>
      <c r="N151" s="116"/>
      <c r="O151" s="113"/>
      <c r="P151" s="114"/>
      <c r="Q151" s="114"/>
      <c r="R151" s="114"/>
      <c r="S151" s="114"/>
      <c r="T151" s="114"/>
      <c r="U151" s="117"/>
      <c r="V151" s="115"/>
    </row>
    <row r="152" spans="1:23" s="3" customFormat="1" ht="15.95" customHeight="1" thickBot="1" x14ac:dyDescent="0.25">
      <c r="A152" s="456"/>
      <c r="B152" s="468"/>
      <c r="C152" s="119">
        <v>43980</v>
      </c>
      <c r="D152" s="124" t="s">
        <v>25</v>
      </c>
      <c r="E152" s="151"/>
      <c r="F152" s="105"/>
      <c r="G152" s="108"/>
      <c r="H152" s="106"/>
      <c r="I152" s="106"/>
      <c r="J152" s="106"/>
      <c r="K152" s="109"/>
      <c r="L152" s="106"/>
      <c r="M152" s="106"/>
      <c r="N152" s="108"/>
      <c r="O152" s="105"/>
      <c r="P152" s="106"/>
      <c r="Q152" s="106"/>
      <c r="R152" s="106"/>
      <c r="S152" s="106"/>
      <c r="T152" s="106"/>
      <c r="U152" s="109"/>
      <c r="V152" s="107"/>
    </row>
    <row r="153" spans="1:23" s="3" customFormat="1" ht="15.95" customHeight="1" thickBot="1" x14ac:dyDescent="0.25">
      <c r="A153" s="456"/>
      <c r="B153" s="473">
        <v>22</v>
      </c>
      <c r="C153" s="19">
        <v>43981</v>
      </c>
      <c r="D153" s="24" t="s">
        <v>27</v>
      </c>
      <c r="E153" s="45"/>
      <c r="F153" s="7"/>
      <c r="G153" s="122"/>
      <c r="H153" s="8"/>
      <c r="I153" s="8"/>
      <c r="J153" s="8"/>
      <c r="K153" s="10"/>
      <c r="L153" s="8"/>
      <c r="M153" s="8"/>
      <c r="N153" s="122"/>
      <c r="O153" s="72"/>
      <c r="P153" s="73"/>
      <c r="Q153" s="73"/>
      <c r="R153" s="73"/>
      <c r="S153" s="73"/>
      <c r="T153" s="73"/>
      <c r="U153" s="74"/>
      <c r="V153" s="75"/>
    </row>
    <row r="154" spans="1:23" s="3" customFormat="1" ht="15.95" customHeight="1" thickBot="1" x14ac:dyDescent="0.25">
      <c r="A154" s="456"/>
      <c r="B154" s="474"/>
      <c r="C154" s="21">
        <v>43982</v>
      </c>
      <c r="D154" s="26" t="s">
        <v>28</v>
      </c>
      <c r="E154" s="47"/>
      <c r="F154" s="14"/>
      <c r="G154" s="123"/>
      <c r="H154" s="15"/>
      <c r="I154" s="15"/>
      <c r="J154" s="15"/>
      <c r="K154" s="16"/>
      <c r="L154" s="15"/>
      <c r="M154" s="15"/>
      <c r="N154" s="123"/>
      <c r="O154" s="76"/>
      <c r="P154" s="77"/>
      <c r="Q154" s="77"/>
      <c r="R154" s="77"/>
      <c r="S154" s="77"/>
      <c r="T154" s="77"/>
      <c r="U154" s="78"/>
      <c r="V154" s="79"/>
      <c r="W154" s="17"/>
    </row>
    <row r="155" spans="1:23" s="3" customFormat="1" ht="15.95" customHeight="1" thickBot="1" x14ac:dyDescent="0.25">
      <c r="A155" s="456" t="s">
        <v>48</v>
      </c>
      <c r="B155" s="472">
        <v>22</v>
      </c>
      <c r="C155" s="28">
        <v>43983</v>
      </c>
      <c r="D155" s="23" t="s">
        <v>29</v>
      </c>
      <c r="E155" s="48" t="s">
        <v>78</v>
      </c>
      <c r="F155" s="11"/>
      <c r="G155" s="121"/>
      <c r="H155" s="12"/>
      <c r="I155" s="12"/>
      <c r="J155" s="12"/>
      <c r="K155" s="13"/>
      <c r="L155" s="12"/>
      <c r="M155" s="12"/>
      <c r="N155" s="121"/>
      <c r="O155" s="80"/>
      <c r="P155" s="81"/>
      <c r="Q155" s="81"/>
      <c r="R155" s="81"/>
      <c r="S155" s="81"/>
      <c r="T155" s="81"/>
      <c r="U155" s="82"/>
      <c r="V155" s="83"/>
    </row>
    <row r="156" spans="1:23" s="3" customFormat="1" ht="15.95" customHeight="1" thickBot="1" x14ac:dyDescent="0.25">
      <c r="A156" s="456"/>
      <c r="B156" s="468"/>
      <c r="C156" s="19">
        <v>43984</v>
      </c>
      <c r="D156" s="24" t="s">
        <v>30</v>
      </c>
      <c r="E156" s="30"/>
      <c r="F156" s="7"/>
      <c r="G156" s="122"/>
      <c r="H156" s="8"/>
      <c r="I156" s="8"/>
      <c r="J156" s="8"/>
      <c r="K156" s="10"/>
      <c r="L156" s="8"/>
      <c r="M156" s="8"/>
      <c r="N156" s="122"/>
      <c r="O156" s="72"/>
      <c r="P156" s="73"/>
      <c r="Q156" s="73"/>
      <c r="R156" s="73"/>
      <c r="S156" s="73"/>
      <c r="T156" s="73"/>
      <c r="U156" s="74"/>
      <c r="V156" s="75"/>
    </row>
    <row r="157" spans="1:23" s="3" customFormat="1" ht="15.95" customHeight="1" thickBot="1" x14ac:dyDescent="0.25">
      <c r="A157" s="456"/>
      <c r="B157" s="468"/>
      <c r="C157" s="19">
        <v>43985</v>
      </c>
      <c r="D157" s="24" t="s">
        <v>32</v>
      </c>
      <c r="E157" s="31"/>
      <c r="F157" s="7"/>
      <c r="G157" s="122"/>
      <c r="H157" s="8"/>
      <c r="I157" s="8"/>
      <c r="J157" s="8"/>
      <c r="K157" s="10"/>
      <c r="L157" s="8"/>
      <c r="M157" s="8"/>
      <c r="N157" s="122"/>
      <c r="O157" s="72"/>
      <c r="P157" s="73"/>
      <c r="Q157" s="73"/>
      <c r="R157" s="73"/>
      <c r="S157" s="73"/>
      <c r="T157" s="73"/>
      <c r="U157" s="74"/>
      <c r="V157" s="75"/>
    </row>
    <row r="158" spans="1:23" s="3" customFormat="1" ht="15.95" customHeight="1" thickBot="1" x14ac:dyDescent="0.25">
      <c r="A158" s="456"/>
      <c r="B158" s="468"/>
      <c r="C158" s="118">
        <v>43986</v>
      </c>
      <c r="D158" s="126" t="s">
        <v>22</v>
      </c>
      <c r="E158" s="153"/>
      <c r="F158" s="113"/>
      <c r="G158" s="116"/>
      <c r="H158" s="114"/>
      <c r="I158" s="114"/>
      <c r="J158" s="114"/>
      <c r="K158" s="117"/>
      <c r="L158" s="114"/>
      <c r="M158" s="114"/>
      <c r="N158" s="116"/>
      <c r="O158" s="113"/>
      <c r="P158" s="114"/>
      <c r="Q158" s="114"/>
      <c r="R158" s="114"/>
      <c r="S158" s="114"/>
      <c r="T158" s="114"/>
      <c r="U158" s="117"/>
      <c r="V158" s="115"/>
    </row>
    <row r="159" spans="1:23" s="3" customFormat="1" ht="15.95" customHeight="1" thickBot="1" x14ac:dyDescent="0.25">
      <c r="A159" s="456"/>
      <c r="B159" s="468"/>
      <c r="C159" s="119">
        <v>43987</v>
      </c>
      <c r="D159" s="124" t="s">
        <v>25</v>
      </c>
      <c r="E159" s="152" t="s">
        <v>49</v>
      </c>
      <c r="F159" s="105"/>
      <c r="G159" s="108"/>
      <c r="H159" s="106"/>
      <c r="I159" s="106"/>
      <c r="J159" s="106"/>
      <c r="K159" s="109"/>
      <c r="L159" s="106"/>
      <c r="M159" s="106"/>
      <c r="N159" s="108"/>
      <c r="O159" s="105"/>
      <c r="P159" s="106"/>
      <c r="Q159" s="106"/>
      <c r="R159" s="106"/>
      <c r="S159" s="106"/>
      <c r="T159" s="106"/>
      <c r="U159" s="109"/>
      <c r="V159" s="107"/>
    </row>
    <row r="160" spans="1:23" s="3" customFormat="1" ht="15.95" customHeight="1" thickBot="1" x14ac:dyDescent="0.25">
      <c r="A160" s="456"/>
      <c r="B160" s="468">
        <v>23</v>
      </c>
      <c r="C160" s="19">
        <v>43988</v>
      </c>
      <c r="D160" s="24" t="s">
        <v>27</v>
      </c>
      <c r="E160" s="49" t="s">
        <v>50</v>
      </c>
      <c r="F160" s="7"/>
      <c r="G160" s="122"/>
      <c r="H160" s="8"/>
      <c r="I160" s="8"/>
      <c r="J160" s="8"/>
      <c r="K160" s="10"/>
      <c r="L160" s="8"/>
      <c r="M160" s="8"/>
      <c r="N160" s="122"/>
      <c r="O160" s="72"/>
      <c r="P160" s="73"/>
      <c r="Q160" s="73"/>
      <c r="R160" s="73"/>
      <c r="S160" s="73"/>
      <c r="T160" s="73"/>
      <c r="U160" s="74"/>
      <c r="V160" s="75"/>
    </row>
    <row r="161" spans="1:22" s="3" customFormat="1" ht="15.95" customHeight="1" thickBot="1" x14ac:dyDescent="0.25">
      <c r="A161" s="456"/>
      <c r="B161" s="468"/>
      <c r="C161" s="19">
        <v>43989</v>
      </c>
      <c r="D161" s="24" t="s">
        <v>28</v>
      </c>
      <c r="E161" s="49"/>
      <c r="F161" s="7"/>
      <c r="G161" s="122"/>
      <c r="H161" s="8"/>
      <c r="I161" s="8"/>
      <c r="J161" s="8"/>
      <c r="K161" s="10"/>
      <c r="L161" s="8"/>
      <c r="M161" s="8"/>
      <c r="N161" s="122"/>
      <c r="O161" s="72"/>
      <c r="P161" s="73"/>
      <c r="Q161" s="73"/>
      <c r="R161" s="73"/>
      <c r="S161" s="73"/>
      <c r="T161" s="73"/>
      <c r="U161" s="74"/>
      <c r="V161" s="75"/>
    </row>
    <row r="162" spans="1:22" s="3" customFormat="1" ht="15.95" customHeight="1" thickBot="1" x14ac:dyDescent="0.25">
      <c r="A162" s="456"/>
      <c r="B162" s="468"/>
      <c r="C162" s="19">
        <v>43990</v>
      </c>
      <c r="D162" s="24" t="s">
        <v>29</v>
      </c>
      <c r="E162" s="31"/>
      <c r="F162" s="7"/>
      <c r="G162" s="122"/>
      <c r="H162" s="8"/>
      <c r="I162" s="8"/>
      <c r="J162" s="8"/>
      <c r="K162" s="10"/>
      <c r="L162" s="8"/>
      <c r="M162" s="8"/>
      <c r="N162" s="122"/>
      <c r="O162" s="72"/>
      <c r="P162" s="73"/>
      <c r="Q162" s="73"/>
      <c r="R162" s="73"/>
      <c r="S162" s="73"/>
      <c r="T162" s="73"/>
      <c r="U162" s="74"/>
      <c r="V162" s="75"/>
    </row>
    <row r="163" spans="1:22" s="3" customFormat="1" ht="15.95" customHeight="1" thickBot="1" x14ac:dyDescent="0.25">
      <c r="A163" s="456"/>
      <c r="B163" s="468"/>
      <c r="C163" s="19">
        <v>43991</v>
      </c>
      <c r="D163" s="24" t="s">
        <v>30</v>
      </c>
      <c r="E163" s="30"/>
      <c r="F163" s="7"/>
      <c r="G163" s="122"/>
      <c r="H163" s="8"/>
      <c r="I163" s="8"/>
      <c r="J163" s="8"/>
      <c r="K163" s="10"/>
      <c r="L163" s="8"/>
      <c r="M163" s="8"/>
      <c r="N163" s="122"/>
      <c r="O163" s="72"/>
      <c r="P163" s="73"/>
      <c r="Q163" s="73"/>
      <c r="R163" s="73"/>
      <c r="S163" s="73"/>
      <c r="T163" s="73"/>
      <c r="U163" s="74"/>
      <c r="V163" s="75"/>
    </row>
    <row r="164" spans="1:22" s="3" customFormat="1" ht="15.95" customHeight="1" thickBot="1" x14ac:dyDescent="0.25">
      <c r="A164" s="456"/>
      <c r="B164" s="468"/>
      <c r="C164" s="19">
        <v>43992</v>
      </c>
      <c r="D164" s="24" t="s">
        <v>32</v>
      </c>
      <c r="E164" s="30"/>
      <c r="F164" s="7"/>
      <c r="G164" s="122"/>
      <c r="H164" s="8"/>
      <c r="I164" s="8"/>
      <c r="J164" s="8"/>
      <c r="K164" s="10"/>
      <c r="L164" s="8"/>
      <c r="M164" s="8"/>
      <c r="N164" s="122"/>
      <c r="O164" s="72"/>
      <c r="P164" s="73"/>
      <c r="Q164" s="73"/>
      <c r="R164" s="73"/>
      <c r="S164" s="73"/>
      <c r="T164" s="73"/>
      <c r="U164" s="74"/>
      <c r="V164" s="75"/>
    </row>
    <row r="165" spans="1:22" s="3" customFormat="1" ht="15.95" customHeight="1" thickBot="1" x14ac:dyDescent="0.25">
      <c r="A165" s="456"/>
      <c r="B165" s="468"/>
      <c r="C165" s="118">
        <v>43993</v>
      </c>
      <c r="D165" s="126" t="s">
        <v>22</v>
      </c>
      <c r="E165" s="153"/>
      <c r="F165" s="113"/>
      <c r="G165" s="116"/>
      <c r="H165" s="114"/>
      <c r="I165" s="114"/>
      <c r="J165" s="114"/>
      <c r="K165" s="117"/>
      <c r="L165" s="114"/>
      <c r="M165" s="114"/>
      <c r="N165" s="116"/>
      <c r="O165" s="113"/>
      <c r="P165" s="114"/>
      <c r="Q165" s="114"/>
      <c r="R165" s="114"/>
      <c r="S165" s="114"/>
      <c r="T165" s="114"/>
      <c r="U165" s="117"/>
      <c r="V165" s="115"/>
    </row>
    <row r="166" spans="1:22" s="3" customFormat="1" ht="15.95" customHeight="1" thickBot="1" x14ac:dyDescent="0.25">
      <c r="A166" s="456"/>
      <c r="B166" s="468"/>
      <c r="C166" s="119">
        <v>43994</v>
      </c>
      <c r="D166" s="124" t="s">
        <v>25</v>
      </c>
      <c r="E166" s="152"/>
      <c r="F166" s="105"/>
      <c r="G166" s="108"/>
      <c r="H166" s="106"/>
      <c r="I166" s="106"/>
      <c r="J166" s="106"/>
      <c r="K166" s="109"/>
      <c r="L166" s="106"/>
      <c r="M166" s="106"/>
      <c r="N166" s="108"/>
      <c r="O166" s="105"/>
      <c r="P166" s="106"/>
      <c r="Q166" s="106"/>
      <c r="R166" s="106"/>
      <c r="S166" s="106"/>
      <c r="T166" s="106"/>
      <c r="U166" s="109"/>
      <c r="V166" s="107"/>
    </row>
    <row r="167" spans="1:22" s="3" customFormat="1" ht="15.95" customHeight="1" thickBot="1" x14ac:dyDescent="0.25">
      <c r="A167" s="456"/>
      <c r="B167" s="468">
        <v>24</v>
      </c>
      <c r="C167" s="19">
        <v>43995</v>
      </c>
      <c r="D167" s="24" t="s">
        <v>27</v>
      </c>
      <c r="E167" s="49"/>
      <c r="F167" s="7"/>
      <c r="G167" s="122"/>
      <c r="H167" s="8"/>
      <c r="I167" s="8"/>
      <c r="J167" s="8"/>
      <c r="K167" s="10"/>
      <c r="L167" s="8"/>
      <c r="M167" s="8"/>
      <c r="N167" s="122"/>
      <c r="O167" s="72"/>
      <c r="P167" s="73"/>
      <c r="Q167" s="73"/>
      <c r="R167" s="73"/>
      <c r="S167" s="73"/>
      <c r="T167" s="73"/>
      <c r="U167" s="74"/>
      <c r="V167" s="75"/>
    </row>
    <row r="168" spans="1:22" s="3" customFormat="1" ht="15.95" customHeight="1" thickBot="1" x14ac:dyDescent="0.25">
      <c r="A168" s="456"/>
      <c r="B168" s="468"/>
      <c r="C168" s="19">
        <v>43996</v>
      </c>
      <c r="D168" s="24" t="s">
        <v>28</v>
      </c>
      <c r="E168" s="49"/>
      <c r="F168" s="7"/>
      <c r="G168" s="122"/>
      <c r="H168" s="8"/>
      <c r="I168" s="8"/>
      <c r="J168" s="8"/>
      <c r="K168" s="10"/>
      <c r="L168" s="8"/>
      <c r="M168" s="8"/>
      <c r="N168" s="122"/>
      <c r="O168" s="72"/>
      <c r="P168" s="73"/>
      <c r="Q168" s="73"/>
      <c r="R168" s="73"/>
      <c r="S168" s="73"/>
      <c r="T168" s="73"/>
      <c r="U168" s="74"/>
      <c r="V168" s="75"/>
    </row>
    <row r="169" spans="1:22" s="3" customFormat="1" ht="15.95" customHeight="1" thickBot="1" x14ac:dyDescent="0.25">
      <c r="A169" s="456"/>
      <c r="B169" s="468"/>
      <c r="C169" s="19">
        <v>43997</v>
      </c>
      <c r="D169" s="24" t="s">
        <v>29</v>
      </c>
      <c r="E169" s="49"/>
      <c r="F169" s="7"/>
      <c r="G169" s="122"/>
      <c r="H169" s="8"/>
      <c r="I169" s="8"/>
      <c r="J169" s="8"/>
      <c r="K169" s="10"/>
      <c r="L169" s="8"/>
      <c r="M169" s="8"/>
      <c r="N169" s="122"/>
      <c r="O169" s="72"/>
      <c r="P169" s="73"/>
      <c r="Q169" s="73"/>
      <c r="R169" s="73"/>
      <c r="S169" s="73"/>
      <c r="T169" s="73"/>
      <c r="U169" s="74"/>
      <c r="V169" s="75"/>
    </row>
    <row r="170" spans="1:22" s="3" customFormat="1" ht="15.95" customHeight="1" thickBot="1" x14ac:dyDescent="0.25">
      <c r="A170" s="456"/>
      <c r="B170" s="468"/>
      <c r="C170" s="19">
        <v>43998</v>
      </c>
      <c r="D170" s="24" t="s">
        <v>30</v>
      </c>
      <c r="E170" s="30" t="s">
        <v>51</v>
      </c>
      <c r="F170" s="7"/>
      <c r="G170" s="122"/>
      <c r="H170" s="8"/>
      <c r="I170" s="8"/>
      <c r="J170" s="8"/>
      <c r="K170" s="10"/>
      <c r="L170" s="8"/>
      <c r="M170" s="8"/>
      <c r="N170" s="122"/>
      <c r="O170" s="72"/>
      <c r="P170" s="73"/>
      <c r="Q170" s="73"/>
      <c r="R170" s="73"/>
      <c r="S170" s="73"/>
      <c r="T170" s="73"/>
      <c r="U170" s="74"/>
      <c r="V170" s="75"/>
    </row>
    <row r="171" spans="1:22" s="3" customFormat="1" ht="15.95" customHeight="1" thickBot="1" x14ac:dyDescent="0.25">
      <c r="A171" s="456"/>
      <c r="B171" s="468"/>
      <c r="C171" s="19">
        <v>43999</v>
      </c>
      <c r="D171" s="24" t="s">
        <v>32</v>
      </c>
      <c r="E171" s="49"/>
      <c r="F171" s="7"/>
      <c r="G171" s="122"/>
      <c r="H171" s="8"/>
      <c r="I171" s="8"/>
      <c r="J171" s="8"/>
      <c r="K171" s="10"/>
      <c r="L171" s="8"/>
      <c r="M171" s="8"/>
      <c r="N171" s="122"/>
      <c r="O171" s="72"/>
      <c r="P171" s="73"/>
      <c r="Q171" s="73"/>
      <c r="R171" s="73"/>
      <c r="S171" s="73"/>
      <c r="T171" s="73"/>
      <c r="U171" s="74"/>
      <c r="V171" s="75"/>
    </row>
    <row r="172" spans="1:22" s="3" customFormat="1" ht="15.95" customHeight="1" thickBot="1" x14ac:dyDescent="0.25">
      <c r="A172" s="456"/>
      <c r="B172" s="468"/>
      <c r="C172" s="118">
        <v>44000</v>
      </c>
      <c r="D172" s="126" t="s">
        <v>22</v>
      </c>
      <c r="E172" s="153"/>
      <c r="F172" s="113"/>
      <c r="G172" s="116"/>
      <c r="H172" s="114"/>
      <c r="I172" s="114"/>
      <c r="J172" s="114"/>
      <c r="K172" s="117"/>
      <c r="L172" s="114"/>
      <c r="M172" s="114"/>
      <c r="N172" s="116"/>
      <c r="O172" s="113"/>
      <c r="P172" s="114"/>
      <c r="Q172" s="114"/>
      <c r="R172" s="114"/>
      <c r="S172" s="114"/>
      <c r="T172" s="114"/>
      <c r="U172" s="117"/>
      <c r="V172" s="115"/>
    </row>
    <row r="173" spans="1:22" s="3" customFormat="1" ht="15.95" customHeight="1" thickBot="1" x14ac:dyDescent="0.25">
      <c r="A173" s="456"/>
      <c r="B173" s="468"/>
      <c r="C173" s="119">
        <v>44001</v>
      </c>
      <c r="D173" s="124" t="s">
        <v>25</v>
      </c>
      <c r="E173" s="152"/>
      <c r="F173" s="105"/>
      <c r="G173" s="108"/>
      <c r="H173" s="106"/>
      <c r="I173" s="106"/>
      <c r="J173" s="106"/>
      <c r="K173" s="109"/>
      <c r="L173" s="106"/>
      <c r="M173" s="106"/>
      <c r="N173" s="108"/>
      <c r="O173" s="105"/>
      <c r="P173" s="106"/>
      <c r="Q173" s="106"/>
      <c r="R173" s="106"/>
      <c r="S173" s="106"/>
      <c r="T173" s="106"/>
      <c r="U173" s="109"/>
      <c r="V173" s="107"/>
    </row>
    <row r="174" spans="1:22" s="3" customFormat="1" ht="15.95" customHeight="1" thickBot="1" x14ac:dyDescent="0.25">
      <c r="A174" s="456"/>
      <c r="B174" s="468">
        <v>25</v>
      </c>
      <c r="C174" s="19">
        <v>44002</v>
      </c>
      <c r="D174" s="24" t="s">
        <v>27</v>
      </c>
      <c r="E174" s="31"/>
      <c r="F174" s="7"/>
      <c r="G174" s="122"/>
      <c r="H174" s="8"/>
      <c r="I174" s="8"/>
      <c r="J174" s="8"/>
      <c r="K174" s="10"/>
      <c r="L174" s="8"/>
      <c r="M174" s="8"/>
      <c r="N174" s="122"/>
      <c r="O174" s="72"/>
      <c r="P174" s="73"/>
      <c r="Q174" s="73"/>
      <c r="R174" s="73"/>
      <c r="S174" s="73"/>
      <c r="T174" s="73"/>
      <c r="U174" s="74"/>
      <c r="V174" s="75"/>
    </row>
    <row r="175" spans="1:22" s="3" customFormat="1" ht="15.95" customHeight="1" thickBot="1" x14ac:dyDescent="0.25">
      <c r="A175" s="456"/>
      <c r="B175" s="468"/>
      <c r="C175" s="19">
        <v>44003</v>
      </c>
      <c r="D175" s="24" t="s">
        <v>28</v>
      </c>
      <c r="E175" s="49" t="s">
        <v>52</v>
      </c>
      <c r="F175" s="7"/>
      <c r="G175" s="122"/>
      <c r="H175" s="8"/>
      <c r="I175" s="8"/>
      <c r="J175" s="8"/>
      <c r="K175" s="10"/>
      <c r="L175" s="8"/>
      <c r="M175" s="8"/>
      <c r="N175" s="122"/>
      <c r="O175" s="72"/>
      <c r="P175" s="73"/>
      <c r="Q175" s="73"/>
      <c r="R175" s="73"/>
      <c r="S175" s="73"/>
      <c r="T175" s="73"/>
      <c r="U175" s="74"/>
      <c r="V175" s="75"/>
    </row>
    <row r="176" spans="1:22" s="3" customFormat="1" ht="15.95" customHeight="1" thickBot="1" x14ac:dyDescent="0.25">
      <c r="A176" s="456"/>
      <c r="B176" s="468"/>
      <c r="C176" s="19">
        <v>44004</v>
      </c>
      <c r="D176" s="24" t="s">
        <v>29</v>
      </c>
      <c r="E176" s="49"/>
      <c r="F176" s="7"/>
      <c r="G176" s="122"/>
      <c r="H176" s="8"/>
      <c r="I176" s="8"/>
      <c r="J176" s="8"/>
      <c r="K176" s="10"/>
      <c r="L176" s="8"/>
      <c r="M176" s="8"/>
      <c r="N176" s="122"/>
      <c r="O176" s="72"/>
      <c r="P176" s="73"/>
      <c r="Q176" s="73"/>
      <c r="R176" s="73"/>
      <c r="S176" s="73"/>
      <c r="T176" s="73"/>
      <c r="U176" s="74"/>
      <c r="V176" s="75"/>
    </row>
    <row r="177" spans="1:23" s="3" customFormat="1" ht="15.95" customHeight="1" thickBot="1" x14ac:dyDescent="0.25">
      <c r="A177" s="456"/>
      <c r="B177" s="468"/>
      <c r="C177" s="19">
        <v>44005</v>
      </c>
      <c r="D177" s="24" t="s">
        <v>30</v>
      </c>
      <c r="E177" s="30"/>
      <c r="F177" s="7"/>
      <c r="G177" s="122"/>
      <c r="H177" s="8"/>
      <c r="I177" s="8"/>
      <c r="J177" s="8"/>
      <c r="K177" s="10"/>
      <c r="L177" s="8"/>
      <c r="M177" s="8"/>
      <c r="N177" s="122"/>
      <c r="O177" s="72"/>
      <c r="P177" s="73"/>
      <c r="Q177" s="73"/>
      <c r="R177" s="73"/>
      <c r="S177" s="73"/>
      <c r="T177" s="73"/>
      <c r="U177" s="74"/>
      <c r="V177" s="75"/>
    </row>
    <row r="178" spans="1:23" s="3" customFormat="1" ht="15.95" customHeight="1" thickBot="1" x14ac:dyDescent="0.25">
      <c r="A178" s="456"/>
      <c r="B178" s="468"/>
      <c r="C178" s="19">
        <v>44006</v>
      </c>
      <c r="D178" s="24" t="s">
        <v>32</v>
      </c>
      <c r="E178" s="30"/>
      <c r="F178" s="7"/>
      <c r="G178" s="122"/>
      <c r="H178" s="8"/>
      <c r="I178" s="8"/>
      <c r="J178" s="8"/>
      <c r="K178" s="10"/>
      <c r="L178" s="8"/>
      <c r="M178" s="8"/>
      <c r="N178" s="122"/>
      <c r="O178" s="72"/>
      <c r="P178" s="73"/>
      <c r="Q178" s="73"/>
      <c r="R178" s="73"/>
      <c r="S178" s="73"/>
      <c r="T178" s="73"/>
      <c r="U178" s="74"/>
      <c r="V178" s="75"/>
    </row>
    <row r="179" spans="1:23" s="3" customFormat="1" ht="15.95" customHeight="1" thickBot="1" x14ac:dyDescent="0.25">
      <c r="A179" s="456"/>
      <c r="B179" s="468"/>
      <c r="C179" s="118">
        <v>44007</v>
      </c>
      <c r="D179" s="126" t="s">
        <v>22</v>
      </c>
      <c r="E179" s="153"/>
      <c r="F179" s="113"/>
      <c r="G179" s="116"/>
      <c r="H179" s="114"/>
      <c r="I179" s="114"/>
      <c r="J179" s="114"/>
      <c r="K179" s="117"/>
      <c r="L179" s="114"/>
      <c r="M179" s="114"/>
      <c r="N179" s="116"/>
      <c r="O179" s="113"/>
      <c r="P179" s="114"/>
      <c r="Q179" s="114"/>
      <c r="R179" s="114"/>
      <c r="S179" s="114"/>
      <c r="T179" s="114"/>
      <c r="U179" s="117"/>
      <c r="V179" s="115"/>
    </row>
    <row r="180" spans="1:23" s="3" customFormat="1" ht="15.95" customHeight="1" thickBot="1" x14ac:dyDescent="0.25">
      <c r="A180" s="456"/>
      <c r="B180" s="468"/>
      <c r="C180" s="119">
        <v>44008</v>
      </c>
      <c r="D180" s="124" t="s">
        <v>25</v>
      </c>
      <c r="E180" s="152"/>
      <c r="F180" s="105"/>
      <c r="G180" s="108"/>
      <c r="H180" s="106"/>
      <c r="I180" s="106"/>
      <c r="J180" s="106"/>
      <c r="K180" s="109"/>
      <c r="L180" s="106"/>
      <c r="M180" s="106"/>
      <c r="N180" s="108"/>
      <c r="O180" s="105"/>
      <c r="P180" s="106"/>
      <c r="Q180" s="106"/>
      <c r="R180" s="106"/>
      <c r="S180" s="106"/>
      <c r="T180" s="106"/>
      <c r="U180" s="109"/>
      <c r="V180" s="107"/>
    </row>
    <row r="181" spans="1:23" s="3" customFormat="1" ht="15.95" customHeight="1" thickBot="1" x14ac:dyDescent="0.25">
      <c r="A181" s="456"/>
      <c r="B181" s="468">
        <v>26</v>
      </c>
      <c r="C181" s="19">
        <v>44009</v>
      </c>
      <c r="D181" s="24" t="s">
        <v>27</v>
      </c>
      <c r="E181" s="49"/>
      <c r="F181" s="7"/>
      <c r="G181" s="122"/>
      <c r="H181" s="8"/>
      <c r="I181" s="8"/>
      <c r="J181" s="8"/>
      <c r="K181" s="10"/>
      <c r="L181" s="8"/>
      <c r="M181" s="8"/>
      <c r="N181" s="122"/>
      <c r="O181" s="72"/>
      <c r="P181" s="73"/>
      <c r="Q181" s="73"/>
      <c r="R181" s="73"/>
      <c r="S181" s="73"/>
      <c r="T181" s="73"/>
      <c r="U181" s="74"/>
      <c r="V181" s="75"/>
    </row>
    <row r="182" spans="1:23" s="3" customFormat="1" ht="15.95" customHeight="1" thickBot="1" x14ac:dyDescent="0.25">
      <c r="A182" s="456"/>
      <c r="B182" s="468"/>
      <c r="C182" s="19">
        <v>44010</v>
      </c>
      <c r="D182" s="24" t="s">
        <v>28</v>
      </c>
      <c r="E182" s="49"/>
      <c r="F182" s="7"/>
      <c r="G182" s="122"/>
      <c r="H182" s="8"/>
      <c r="I182" s="8"/>
      <c r="J182" s="8"/>
      <c r="K182" s="10"/>
      <c r="L182" s="8"/>
      <c r="M182" s="8"/>
      <c r="N182" s="122"/>
      <c r="O182" s="72"/>
      <c r="P182" s="73"/>
      <c r="Q182" s="73"/>
      <c r="R182" s="73"/>
      <c r="S182" s="73"/>
      <c r="T182" s="73"/>
      <c r="U182" s="74"/>
      <c r="V182" s="75"/>
    </row>
    <row r="183" spans="1:23" s="3" customFormat="1" ht="15.95" customHeight="1" thickBot="1" x14ac:dyDescent="0.25">
      <c r="A183" s="456"/>
      <c r="B183" s="468"/>
      <c r="C183" s="19">
        <v>44011</v>
      </c>
      <c r="D183" s="24" t="s">
        <v>29</v>
      </c>
      <c r="E183" s="49"/>
      <c r="F183" s="7"/>
      <c r="G183" s="122"/>
      <c r="H183" s="8"/>
      <c r="I183" s="8"/>
      <c r="J183" s="8"/>
      <c r="K183" s="10"/>
      <c r="L183" s="8"/>
      <c r="M183" s="8"/>
      <c r="N183" s="122"/>
      <c r="O183" s="72"/>
      <c r="P183" s="73"/>
      <c r="Q183" s="73"/>
      <c r="R183" s="73"/>
      <c r="S183" s="73"/>
      <c r="T183" s="73"/>
      <c r="U183" s="74"/>
      <c r="V183" s="75"/>
    </row>
    <row r="184" spans="1:23" s="3" customFormat="1" ht="15.95" customHeight="1" thickBot="1" x14ac:dyDescent="0.25">
      <c r="A184" s="456"/>
      <c r="B184" s="475"/>
      <c r="C184" s="21">
        <v>44012</v>
      </c>
      <c r="D184" s="26" t="s">
        <v>30</v>
      </c>
      <c r="E184" s="47"/>
      <c r="F184" s="14"/>
      <c r="G184" s="123"/>
      <c r="H184" s="15"/>
      <c r="I184" s="15"/>
      <c r="J184" s="15"/>
      <c r="K184" s="16"/>
      <c r="L184" s="15"/>
      <c r="M184" s="15"/>
      <c r="N184" s="123"/>
      <c r="O184" s="76"/>
      <c r="P184" s="77"/>
      <c r="Q184" s="77"/>
      <c r="R184" s="77"/>
      <c r="S184" s="77"/>
      <c r="T184" s="77"/>
      <c r="U184" s="78"/>
      <c r="V184" s="79"/>
      <c r="W184" s="17"/>
    </row>
    <row r="185" spans="1:23" s="3" customFormat="1" ht="15.95" customHeight="1" thickBot="1" x14ac:dyDescent="0.25">
      <c r="A185" s="456" t="s">
        <v>53</v>
      </c>
      <c r="B185" s="472">
        <v>26</v>
      </c>
      <c r="C185" s="28">
        <v>44013</v>
      </c>
      <c r="D185" s="23" t="s">
        <v>32</v>
      </c>
      <c r="E185" s="41"/>
      <c r="F185" s="11"/>
      <c r="G185" s="121"/>
      <c r="H185" s="12"/>
      <c r="I185" s="12"/>
      <c r="J185" s="12"/>
      <c r="K185" s="13"/>
      <c r="L185" s="12"/>
      <c r="M185" s="12"/>
      <c r="N185" s="121"/>
      <c r="O185" s="80"/>
      <c r="P185" s="81"/>
      <c r="Q185" s="81"/>
      <c r="R185" s="81"/>
      <c r="S185" s="81"/>
      <c r="T185" s="81"/>
      <c r="U185" s="82"/>
      <c r="V185" s="83"/>
    </row>
    <row r="186" spans="1:23" s="3" customFormat="1" ht="15.95" customHeight="1" thickBot="1" x14ac:dyDescent="0.25">
      <c r="A186" s="456"/>
      <c r="B186" s="468"/>
      <c r="C186" s="118">
        <v>44014</v>
      </c>
      <c r="D186" s="126" t="s">
        <v>22</v>
      </c>
      <c r="E186" s="112"/>
      <c r="F186" s="113"/>
      <c r="G186" s="116"/>
      <c r="H186" s="114"/>
      <c r="I186" s="114"/>
      <c r="J186" s="114"/>
      <c r="K186" s="117"/>
      <c r="L186" s="114"/>
      <c r="M186" s="114"/>
      <c r="N186" s="116"/>
      <c r="O186" s="113"/>
      <c r="P186" s="114"/>
      <c r="Q186" s="114"/>
      <c r="R186" s="114"/>
      <c r="S186" s="114"/>
      <c r="T186" s="114"/>
      <c r="U186" s="117"/>
      <c r="V186" s="115"/>
    </row>
    <row r="187" spans="1:23" s="3" customFormat="1" ht="15.95" customHeight="1" thickBot="1" x14ac:dyDescent="0.25">
      <c r="A187" s="456"/>
      <c r="B187" s="468"/>
      <c r="C187" s="119">
        <v>44015</v>
      </c>
      <c r="D187" s="124" t="s">
        <v>25</v>
      </c>
      <c r="E187" s="104"/>
      <c r="F187" s="105"/>
      <c r="G187" s="108"/>
      <c r="H187" s="106"/>
      <c r="I187" s="106"/>
      <c r="J187" s="106"/>
      <c r="K187" s="109"/>
      <c r="L187" s="106"/>
      <c r="M187" s="106"/>
      <c r="N187" s="108"/>
      <c r="O187" s="105"/>
      <c r="P187" s="106"/>
      <c r="Q187" s="106"/>
      <c r="R187" s="106"/>
      <c r="S187" s="106"/>
      <c r="T187" s="106"/>
      <c r="U187" s="109"/>
      <c r="V187" s="107"/>
    </row>
    <row r="188" spans="1:23" s="3" customFormat="1" ht="15.95" customHeight="1" thickBot="1" x14ac:dyDescent="0.25">
      <c r="A188" s="456"/>
      <c r="B188" s="468">
        <v>27</v>
      </c>
      <c r="C188" s="19">
        <v>44016</v>
      </c>
      <c r="D188" s="24" t="s">
        <v>27</v>
      </c>
      <c r="E188" s="30"/>
      <c r="F188" s="7"/>
      <c r="G188" s="122"/>
      <c r="H188" s="8"/>
      <c r="I188" s="8"/>
      <c r="J188" s="8"/>
      <c r="K188" s="10"/>
      <c r="L188" s="8"/>
      <c r="M188" s="8"/>
      <c r="N188" s="122"/>
      <c r="O188" s="72"/>
      <c r="P188" s="73"/>
      <c r="Q188" s="73"/>
      <c r="R188" s="73"/>
      <c r="S188" s="73"/>
      <c r="T188" s="73"/>
      <c r="U188" s="74"/>
      <c r="V188" s="75"/>
    </row>
    <row r="189" spans="1:23" s="3" customFormat="1" ht="15.95" customHeight="1" thickBot="1" x14ac:dyDescent="0.25">
      <c r="A189" s="456"/>
      <c r="B189" s="468"/>
      <c r="C189" s="19">
        <v>44017</v>
      </c>
      <c r="D189" s="24" t="s">
        <v>28</v>
      </c>
      <c r="E189" s="30"/>
      <c r="F189" s="7"/>
      <c r="G189" s="122"/>
      <c r="H189" s="8"/>
      <c r="I189" s="8"/>
      <c r="J189" s="8"/>
      <c r="K189" s="10"/>
      <c r="L189" s="8"/>
      <c r="M189" s="8"/>
      <c r="N189" s="122"/>
      <c r="O189" s="72"/>
      <c r="P189" s="73"/>
      <c r="Q189" s="73"/>
      <c r="R189" s="73"/>
      <c r="S189" s="73"/>
      <c r="T189" s="73"/>
      <c r="U189" s="74"/>
      <c r="V189" s="75"/>
    </row>
    <row r="190" spans="1:23" s="3" customFormat="1" ht="15.95" customHeight="1" thickBot="1" x14ac:dyDescent="0.25">
      <c r="A190" s="456"/>
      <c r="B190" s="468"/>
      <c r="C190" s="19">
        <v>44018</v>
      </c>
      <c r="D190" s="24" t="s">
        <v>29</v>
      </c>
      <c r="E190" s="39"/>
      <c r="F190" s="7"/>
      <c r="G190" s="122"/>
      <c r="H190" s="8"/>
      <c r="I190" s="8"/>
      <c r="J190" s="8"/>
      <c r="K190" s="10"/>
      <c r="L190" s="8"/>
      <c r="M190" s="8"/>
      <c r="N190" s="122"/>
      <c r="O190" s="72"/>
      <c r="P190" s="73"/>
      <c r="Q190" s="73"/>
      <c r="R190" s="73"/>
      <c r="S190" s="73"/>
      <c r="T190" s="73"/>
      <c r="U190" s="74"/>
      <c r="V190" s="75"/>
    </row>
    <row r="191" spans="1:23" s="3" customFormat="1" ht="15.95" customHeight="1" thickBot="1" x14ac:dyDescent="0.25">
      <c r="A191" s="456"/>
      <c r="B191" s="468"/>
      <c r="C191" s="19">
        <v>44019</v>
      </c>
      <c r="D191" s="24" t="s">
        <v>30</v>
      </c>
      <c r="E191" s="50"/>
      <c r="F191" s="7"/>
      <c r="G191" s="122"/>
      <c r="H191" s="8"/>
      <c r="I191" s="8"/>
      <c r="J191" s="8"/>
      <c r="K191" s="10"/>
      <c r="L191" s="8"/>
      <c r="M191" s="8"/>
      <c r="N191" s="122"/>
      <c r="O191" s="72"/>
      <c r="P191" s="73"/>
      <c r="Q191" s="73"/>
      <c r="R191" s="73"/>
      <c r="S191" s="73"/>
      <c r="T191" s="73"/>
      <c r="U191" s="74"/>
      <c r="V191" s="75"/>
    </row>
    <row r="192" spans="1:23" s="3" customFormat="1" ht="15.95" customHeight="1" thickBot="1" x14ac:dyDescent="0.25">
      <c r="A192" s="456"/>
      <c r="B192" s="468"/>
      <c r="C192" s="19">
        <v>44020</v>
      </c>
      <c r="D192" s="24" t="s">
        <v>32</v>
      </c>
      <c r="E192" s="30"/>
      <c r="F192" s="7"/>
      <c r="G192" s="122"/>
      <c r="H192" s="8"/>
      <c r="I192" s="8"/>
      <c r="J192" s="8"/>
      <c r="K192" s="10"/>
      <c r="L192" s="8"/>
      <c r="M192" s="8"/>
      <c r="N192" s="122"/>
      <c r="O192" s="72"/>
      <c r="P192" s="73"/>
      <c r="Q192" s="73"/>
      <c r="R192" s="73"/>
      <c r="S192" s="73"/>
      <c r="T192" s="73"/>
      <c r="U192" s="74"/>
      <c r="V192" s="75"/>
    </row>
    <row r="193" spans="1:22" s="3" customFormat="1" ht="15.95" customHeight="1" thickBot="1" x14ac:dyDescent="0.25">
      <c r="A193" s="456"/>
      <c r="B193" s="468"/>
      <c r="C193" s="118">
        <v>44021</v>
      </c>
      <c r="D193" s="126" t="s">
        <v>22</v>
      </c>
      <c r="E193" s="112"/>
      <c r="F193" s="113"/>
      <c r="G193" s="116"/>
      <c r="H193" s="114"/>
      <c r="I193" s="114"/>
      <c r="J193" s="114"/>
      <c r="K193" s="117"/>
      <c r="L193" s="114"/>
      <c r="M193" s="114"/>
      <c r="N193" s="116"/>
      <c r="O193" s="113"/>
      <c r="P193" s="114"/>
      <c r="Q193" s="114"/>
      <c r="R193" s="114"/>
      <c r="S193" s="114"/>
      <c r="T193" s="114"/>
      <c r="U193" s="117"/>
      <c r="V193" s="115"/>
    </row>
    <row r="194" spans="1:22" s="3" customFormat="1" ht="15.95" customHeight="1" thickBot="1" x14ac:dyDescent="0.25">
      <c r="A194" s="456"/>
      <c r="B194" s="468"/>
      <c r="C194" s="119">
        <v>44022</v>
      </c>
      <c r="D194" s="124" t="s">
        <v>25</v>
      </c>
      <c r="E194" s="104"/>
      <c r="F194" s="105"/>
      <c r="G194" s="108"/>
      <c r="H194" s="106"/>
      <c r="I194" s="106"/>
      <c r="J194" s="106"/>
      <c r="K194" s="109"/>
      <c r="L194" s="106"/>
      <c r="M194" s="106"/>
      <c r="N194" s="108"/>
      <c r="O194" s="105"/>
      <c r="P194" s="106"/>
      <c r="Q194" s="106"/>
      <c r="R194" s="106"/>
      <c r="S194" s="106"/>
      <c r="T194" s="106"/>
      <c r="U194" s="109"/>
      <c r="V194" s="107"/>
    </row>
    <row r="195" spans="1:22" s="3" customFormat="1" ht="15.95" customHeight="1" thickBot="1" x14ac:dyDescent="0.25">
      <c r="A195" s="456"/>
      <c r="B195" s="468">
        <v>28</v>
      </c>
      <c r="C195" s="19">
        <v>44023</v>
      </c>
      <c r="D195" s="24" t="s">
        <v>27</v>
      </c>
      <c r="E195" s="30"/>
      <c r="F195" s="7"/>
      <c r="G195" s="122"/>
      <c r="H195" s="8"/>
      <c r="I195" s="8"/>
      <c r="J195" s="8"/>
      <c r="K195" s="10"/>
      <c r="L195" s="8"/>
      <c r="M195" s="8"/>
      <c r="N195" s="122"/>
      <c r="O195" s="72"/>
      <c r="P195" s="73"/>
      <c r="Q195" s="73"/>
      <c r="R195" s="73"/>
      <c r="S195" s="73"/>
      <c r="T195" s="73"/>
      <c r="U195" s="74"/>
      <c r="V195" s="75"/>
    </row>
    <row r="196" spans="1:22" s="3" customFormat="1" ht="15.95" customHeight="1" thickBot="1" x14ac:dyDescent="0.25">
      <c r="A196" s="456"/>
      <c r="B196" s="468"/>
      <c r="C196" s="19">
        <v>44024</v>
      </c>
      <c r="D196" s="24" t="s">
        <v>28</v>
      </c>
      <c r="E196" s="30"/>
      <c r="F196" s="7"/>
      <c r="G196" s="122"/>
      <c r="H196" s="8"/>
      <c r="I196" s="8"/>
      <c r="J196" s="8"/>
      <c r="K196" s="10"/>
      <c r="L196" s="8"/>
      <c r="M196" s="8"/>
      <c r="N196" s="122"/>
      <c r="O196" s="72"/>
      <c r="P196" s="73"/>
      <c r="Q196" s="73"/>
      <c r="R196" s="73"/>
      <c r="S196" s="73"/>
      <c r="T196" s="73"/>
      <c r="U196" s="74"/>
      <c r="V196" s="75"/>
    </row>
    <row r="197" spans="1:22" s="3" customFormat="1" ht="15.95" customHeight="1" thickBot="1" x14ac:dyDescent="0.25">
      <c r="A197" s="456"/>
      <c r="B197" s="468"/>
      <c r="C197" s="19">
        <v>44025</v>
      </c>
      <c r="D197" s="24" t="s">
        <v>29</v>
      </c>
      <c r="E197" s="30"/>
      <c r="F197" s="7"/>
      <c r="G197" s="122"/>
      <c r="H197" s="8"/>
      <c r="I197" s="8"/>
      <c r="J197" s="8"/>
      <c r="K197" s="10"/>
      <c r="L197" s="8"/>
      <c r="M197" s="8"/>
      <c r="N197" s="122"/>
      <c r="O197" s="72"/>
      <c r="P197" s="73"/>
      <c r="Q197" s="73"/>
      <c r="R197" s="73"/>
      <c r="S197" s="73"/>
      <c r="T197" s="73"/>
      <c r="U197" s="74"/>
      <c r="V197" s="75"/>
    </row>
    <row r="198" spans="1:22" s="3" customFormat="1" ht="15.95" customHeight="1" thickBot="1" x14ac:dyDescent="0.25">
      <c r="A198" s="456"/>
      <c r="B198" s="468"/>
      <c r="C198" s="19">
        <v>44026</v>
      </c>
      <c r="D198" s="24" t="s">
        <v>30</v>
      </c>
      <c r="E198" s="30"/>
      <c r="F198" s="7"/>
      <c r="G198" s="122"/>
      <c r="H198" s="8"/>
      <c r="I198" s="8"/>
      <c r="J198" s="8"/>
      <c r="K198" s="10"/>
      <c r="L198" s="8"/>
      <c r="M198" s="8"/>
      <c r="N198" s="122"/>
      <c r="O198" s="72"/>
      <c r="P198" s="73"/>
      <c r="Q198" s="73"/>
      <c r="R198" s="73"/>
      <c r="S198" s="73"/>
      <c r="T198" s="73"/>
      <c r="U198" s="74"/>
      <c r="V198" s="75"/>
    </row>
    <row r="199" spans="1:22" s="3" customFormat="1" ht="15.95" customHeight="1" thickBot="1" x14ac:dyDescent="0.25">
      <c r="A199" s="456"/>
      <c r="B199" s="468"/>
      <c r="C199" s="19">
        <v>44027</v>
      </c>
      <c r="D199" s="24" t="s">
        <v>32</v>
      </c>
      <c r="E199" s="31"/>
      <c r="F199" s="7"/>
      <c r="G199" s="122"/>
      <c r="H199" s="8"/>
      <c r="I199" s="8"/>
      <c r="J199" s="8"/>
      <c r="K199" s="10"/>
      <c r="L199" s="8"/>
      <c r="M199" s="8"/>
      <c r="N199" s="122"/>
      <c r="O199" s="72"/>
      <c r="P199" s="73"/>
      <c r="Q199" s="73"/>
      <c r="R199" s="73"/>
      <c r="S199" s="73"/>
      <c r="T199" s="73"/>
      <c r="U199" s="74"/>
      <c r="V199" s="75"/>
    </row>
    <row r="200" spans="1:22" s="3" customFormat="1" ht="15.95" customHeight="1" thickBot="1" x14ac:dyDescent="0.25">
      <c r="A200" s="456"/>
      <c r="B200" s="468"/>
      <c r="C200" s="118">
        <v>44028</v>
      </c>
      <c r="D200" s="126" t="s">
        <v>22</v>
      </c>
      <c r="E200" s="112"/>
      <c r="F200" s="113"/>
      <c r="G200" s="116"/>
      <c r="H200" s="114"/>
      <c r="I200" s="114"/>
      <c r="J200" s="114"/>
      <c r="K200" s="117"/>
      <c r="L200" s="114"/>
      <c r="M200" s="114"/>
      <c r="N200" s="116"/>
      <c r="O200" s="113"/>
      <c r="P200" s="114"/>
      <c r="Q200" s="114"/>
      <c r="R200" s="114"/>
      <c r="S200" s="114"/>
      <c r="T200" s="114"/>
      <c r="U200" s="117"/>
      <c r="V200" s="115"/>
    </row>
    <row r="201" spans="1:22" s="3" customFormat="1" ht="15.95" customHeight="1" thickBot="1" x14ac:dyDescent="0.25">
      <c r="A201" s="456"/>
      <c r="B201" s="468"/>
      <c r="C201" s="119">
        <v>44029</v>
      </c>
      <c r="D201" s="124" t="s">
        <v>25</v>
      </c>
      <c r="E201" s="104"/>
      <c r="F201" s="105"/>
      <c r="G201" s="108"/>
      <c r="H201" s="106"/>
      <c r="I201" s="106"/>
      <c r="J201" s="106"/>
      <c r="K201" s="109"/>
      <c r="L201" s="106"/>
      <c r="M201" s="106"/>
      <c r="N201" s="108"/>
      <c r="O201" s="105"/>
      <c r="P201" s="106"/>
      <c r="Q201" s="106"/>
      <c r="R201" s="106"/>
      <c r="S201" s="106"/>
      <c r="T201" s="106"/>
      <c r="U201" s="109"/>
      <c r="V201" s="107"/>
    </row>
    <row r="202" spans="1:22" s="3" customFormat="1" ht="15.95" customHeight="1" thickBot="1" x14ac:dyDescent="0.25">
      <c r="A202" s="456"/>
      <c r="B202" s="468">
        <v>29</v>
      </c>
      <c r="C202" s="19">
        <v>44030</v>
      </c>
      <c r="D202" s="24" t="s">
        <v>27</v>
      </c>
      <c r="E202" s="30"/>
      <c r="F202" s="7"/>
      <c r="G202" s="122"/>
      <c r="H202" s="8"/>
      <c r="I202" s="8"/>
      <c r="J202" s="8"/>
      <c r="K202" s="10"/>
      <c r="L202" s="8"/>
      <c r="M202" s="8"/>
      <c r="N202" s="122"/>
      <c r="O202" s="72"/>
      <c r="P202" s="73"/>
      <c r="Q202" s="73"/>
      <c r="R202" s="73"/>
      <c r="S202" s="73"/>
      <c r="T202" s="73"/>
      <c r="U202" s="74"/>
      <c r="V202" s="75"/>
    </row>
    <row r="203" spans="1:22" s="3" customFormat="1" ht="15.95" customHeight="1" thickBot="1" x14ac:dyDescent="0.25">
      <c r="A203" s="456"/>
      <c r="B203" s="468"/>
      <c r="C203" s="19">
        <v>44031</v>
      </c>
      <c r="D203" s="24" t="s">
        <v>28</v>
      </c>
      <c r="E203" s="30"/>
      <c r="F203" s="7"/>
      <c r="G203" s="122"/>
      <c r="H203" s="8"/>
      <c r="I203" s="8"/>
      <c r="J203" s="8"/>
      <c r="K203" s="10"/>
      <c r="L203" s="8"/>
      <c r="M203" s="8"/>
      <c r="N203" s="122"/>
      <c r="O203" s="72"/>
      <c r="P203" s="73"/>
      <c r="Q203" s="73"/>
      <c r="R203" s="73"/>
      <c r="S203" s="73"/>
      <c r="T203" s="73"/>
      <c r="U203" s="74"/>
      <c r="V203" s="75"/>
    </row>
    <row r="204" spans="1:22" s="3" customFormat="1" ht="15.95" customHeight="1" thickBot="1" x14ac:dyDescent="0.25">
      <c r="A204" s="456"/>
      <c r="B204" s="468"/>
      <c r="C204" s="19">
        <v>44032</v>
      </c>
      <c r="D204" s="24" t="s">
        <v>29</v>
      </c>
      <c r="E204" s="30"/>
      <c r="F204" s="7"/>
      <c r="G204" s="122"/>
      <c r="H204" s="8"/>
      <c r="I204" s="8"/>
      <c r="J204" s="8"/>
      <c r="K204" s="10"/>
      <c r="L204" s="8"/>
      <c r="M204" s="8"/>
      <c r="N204" s="122"/>
      <c r="O204" s="72"/>
      <c r="P204" s="73"/>
      <c r="Q204" s="73"/>
      <c r="R204" s="73"/>
      <c r="S204" s="73"/>
      <c r="T204" s="73"/>
      <c r="U204" s="74"/>
      <c r="V204" s="75"/>
    </row>
    <row r="205" spans="1:22" s="3" customFormat="1" ht="15.95" customHeight="1" thickBot="1" x14ac:dyDescent="0.25">
      <c r="A205" s="456"/>
      <c r="B205" s="468"/>
      <c r="C205" s="19">
        <v>44033</v>
      </c>
      <c r="D205" s="24" t="s">
        <v>30</v>
      </c>
      <c r="E205" s="30"/>
      <c r="F205" s="7"/>
      <c r="G205" s="122"/>
      <c r="H205" s="8"/>
      <c r="I205" s="8"/>
      <c r="J205" s="8"/>
      <c r="K205" s="10"/>
      <c r="L205" s="8"/>
      <c r="M205" s="8"/>
      <c r="N205" s="122"/>
      <c r="O205" s="72"/>
      <c r="P205" s="73"/>
      <c r="Q205" s="73"/>
      <c r="R205" s="73"/>
      <c r="S205" s="73"/>
      <c r="T205" s="73"/>
      <c r="U205" s="74"/>
      <c r="V205" s="75"/>
    </row>
    <row r="206" spans="1:22" s="3" customFormat="1" ht="15.95" customHeight="1" thickBot="1" x14ac:dyDescent="0.25">
      <c r="A206" s="456"/>
      <c r="B206" s="468"/>
      <c r="C206" s="19">
        <v>44034</v>
      </c>
      <c r="D206" s="24" t="s">
        <v>32</v>
      </c>
      <c r="E206" s="30"/>
      <c r="F206" s="7"/>
      <c r="G206" s="122"/>
      <c r="H206" s="8"/>
      <c r="I206" s="8"/>
      <c r="J206" s="8"/>
      <c r="K206" s="10"/>
      <c r="L206" s="8"/>
      <c r="M206" s="8"/>
      <c r="N206" s="122"/>
      <c r="O206" s="72"/>
      <c r="P206" s="73"/>
      <c r="Q206" s="73"/>
      <c r="R206" s="73"/>
      <c r="S206" s="73"/>
      <c r="T206" s="73"/>
      <c r="U206" s="74"/>
      <c r="V206" s="75"/>
    </row>
    <row r="207" spans="1:22" s="3" customFormat="1" ht="15.95" customHeight="1" thickBot="1" x14ac:dyDescent="0.25">
      <c r="A207" s="456"/>
      <c r="B207" s="468"/>
      <c r="C207" s="118">
        <v>44035</v>
      </c>
      <c r="D207" s="126" t="s">
        <v>22</v>
      </c>
      <c r="E207" s="112"/>
      <c r="F207" s="113"/>
      <c r="G207" s="116"/>
      <c r="H207" s="114"/>
      <c r="I207" s="114"/>
      <c r="J207" s="114"/>
      <c r="K207" s="117"/>
      <c r="L207" s="114"/>
      <c r="M207" s="114"/>
      <c r="N207" s="116"/>
      <c r="O207" s="113"/>
      <c r="P207" s="114"/>
      <c r="Q207" s="114"/>
      <c r="R207" s="114"/>
      <c r="S207" s="114"/>
      <c r="T207" s="114"/>
      <c r="U207" s="117"/>
      <c r="V207" s="115"/>
    </row>
    <row r="208" spans="1:22" s="3" customFormat="1" ht="15.95" customHeight="1" thickBot="1" x14ac:dyDescent="0.25">
      <c r="A208" s="456"/>
      <c r="B208" s="468"/>
      <c r="C208" s="119">
        <v>44036</v>
      </c>
      <c r="D208" s="124" t="s">
        <v>25</v>
      </c>
      <c r="E208" s="104"/>
      <c r="F208" s="105"/>
      <c r="G208" s="108"/>
      <c r="H208" s="106"/>
      <c r="I208" s="106"/>
      <c r="J208" s="106"/>
      <c r="K208" s="109"/>
      <c r="L208" s="106"/>
      <c r="M208" s="106"/>
      <c r="N208" s="108"/>
      <c r="O208" s="105"/>
      <c r="P208" s="106"/>
      <c r="Q208" s="106"/>
      <c r="R208" s="106"/>
      <c r="S208" s="106"/>
      <c r="T208" s="106"/>
      <c r="U208" s="109"/>
      <c r="V208" s="107"/>
    </row>
    <row r="209" spans="1:23" s="3" customFormat="1" ht="15.95" customHeight="1" thickBot="1" x14ac:dyDescent="0.25">
      <c r="A209" s="456"/>
      <c r="B209" s="473">
        <v>30</v>
      </c>
      <c r="C209" s="19">
        <v>44037</v>
      </c>
      <c r="D209" s="24" t="s">
        <v>27</v>
      </c>
      <c r="E209" s="30"/>
      <c r="F209" s="7"/>
      <c r="G209" s="122"/>
      <c r="H209" s="8"/>
      <c r="I209" s="8"/>
      <c r="J209" s="8"/>
      <c r="K209" s="10"/>
      <c r="L209" s="8"/>
      <c r="M209" s="8"/>
      <c r="N209" s="122"/>
      <c r="O209" s="72"/>
      <c r="P209" s="73"/>
      <c r="Q209" s="73"/>
      <c r="R209" s="73"/>
      <c r="S209" s="73"/>
      <c r="T209" s="73"/>
      <c r="U209" s="74"/>
      <c r="V209" s="75"/>
    </row>
    <row r="210" spans="1:23" s="3" customFormat="1" ht="15.95" customHeight="1" thickBot="1" x14ac:dyDescent="0.25">
      <c r="A210" s="456"/>
      <c r="B210" s="473"/>
      <c r="C210" s="19">
        <v>44038</v>
      </c>
      <c r="D210" s="24" t="s">
        <v>28</v>
      </c>
      <c r="E210" s="30"/>
      <c r="F210" s="7"/>
      <c r="G210" s="122"/>
      <c r="H210" s="8"/>
      <c r="I210" s="8"/>
      <c r="J210" s="8"/>
      <c r="K210" s="10"/>
      <c r="L210" s="8"/>
      <c r="M210" s="8"/>
      <c r="N210" s="122"/>
      <c r="O210" s="72"/>
      <c r="P210" s="73"/>
      <c r="Q210" s="73"/>
      <c r="R210" s="73"/>
      <c r="S210" s="73"/>
      <c r="T210" s="73"/>
      <c r="U210" s="74"/>
      <c r="V210" s="75"/>
    </row>
    <row r="211" spans="1:23" s="3" customFormat="1" ht="15.95" customHeight="1" thickBot="1" x14ac:dyDescent="0.25">
      <c r="A211" s="456"/>
      <c r="B211" s="473"/>
      <c r="C211" s="19">
        <v>44039</v>
      </c>
      <c r="D211" s="24" t="s">
        <v>29</v>
      </c>
      <c r="E211" s="30"/>
      <c r="F211" s="7"/>
      <c r="G211" s="122"/>
      <c r="H211" s="8"/>
      <c r="I211" s="8"/>
      <c r="J211" s="8"/>
      <c r="K211" s="10"/>
      <c r="L211" s="8"/>
      <c r="M211" s="8"/>
      <c r="N211" s="122"/>
      <c r="O211" s="72"/>
      <c r="P211" s="73"/>
      <c r="Q211" s="73"/>
      <c r="R211" s="73"/>
      <c r="S211" s="73"/>
      <c r="T211" s="73"/>
      <c r="U211" s="74"/>
      <c r="V211" s="75"/>
    </row>
    <row r="212" spans="1:23" s="3" customFormat="1" ht="15.95" customHeight="1" thickBot="1" x14ac:dyDescent="0.25">
      <c r="A212" s="456"/>
      <c r="B212" s="473"/>
      <c r="C212" s="19">
        <v>44040</v>
      </c>
      <c r="D212" s="24" t="s">
        <v>30</v>
      </c>
      <c r="E212" s="30"/>
      <c r="F212" s="7"/>
      <c r="G212" s="122"/>
      <c r="H212" s="8"/>
      <c r="I212" s="8"/>
      <c r="J212" s="8"/>
      <c r="K212" s="10"/>
      <c r="L212" s="8"/>
      <c r="M212" s="8"/>
      <c r="N212" s="122"/>
      <c r="O212" s="72"/>
      <c r="P212" s="73"/>
      <c r="Q212" s="73"/>
      <c r="R212" s="73"/>
      <c r="S212" s="73"/>
      <c r="T212" s="73"/>
      <c r="U212" s="74"/>
      <c r="V212" s="75"/>
    </row>
    <row r="213" spans="1:23" s="3" customFormat="1" ht="15.95" customHeight="1" thickBot="1" x14ac:dyDescent="0.25">
      <c r="A213" s="456"/>
      <c r="B213" s="473"/>
      <c r="C213" s="19">
        <v>44041</v>
      </c>
      <c r="D213" s="24" t="s">
        <v>32</v>
      </c>
      <c r="E213" s="30"/>
      <c r="F213" s="7"/>
      <c r="G213" s="122"/>
      <c r="H213" s="8"/>
      <c r="I213" s="8"/>
      <c r="J213" s="8"/>
      <c r="K213" s="10"/>
      <c r="L213" s="8"/>
      <c r="M213" s="8"/>
      <c r="N213" s="122"/>
      <c r="O213" s="72"/>
      <c r="P213" s="73"/>
      <c r="Q213" s="73"/>
      <c r="R213" s="73"/>
      <c r="S213" s="73"/>
      <c r="T213" s="73"/>
      <c r="U213" s="74"/>
      <c r="V213" s="75"/>
    </row>
    <row r="214" spans="1:23" s="3" customFormat="1" ht="15.95" customHeight="1" thickBot="1" x14ac:dyDescent="0.25">
      <c r="A214" s="456"/>
      <c r="B214" s="473"/>
      <c r="C214" s="118">
        <v>44042</v>
      </c>
      <c r="D214" s="126" t="s">
        <v>22</v>
      </c>
      <c r="E214" s="154"/>
      <c r="F214" s="113"/>
      <c r="G214" s="116"/>
      <c r="H214" s="114"/>
      <c r="I214" s="114"/>
      <c r="J214" s="114"/>
      <c r="K214" s="117"/>
      <c r="L214" s="114"/>
      <c r="M214" s="114"/>
      <c r="N214" s="116"/>
      <c r="O214" s="113"/>
      <c r="P214" s="114"/>
      <c r="Q214" s="114"/>
      <c r="R214" s="114"/>
      <c r="S214" s="114"/>
      <c r="T214" s="114"/>
      <c r="U214" s="117"/>
      <c r="V214" s="115"/>
    </row>
    <row r="215" spans="1:23" s="3" customFormat="1" ht="15.95" customHeight="1" thickBot="1" x14ac:dyDescent="0.25">
      <c r="A215" s="456"/>
      <c r="B215" s="474"/>
      <c r="C215" s="155">
        <v>44043</v>
      </c>
      <c r="D215" s="156" t="s">
        <v>25</v>
      </c>
      <c r="E215" s="157"/>
      <c r="F215" s="158"/>
      <c r="G215" s="161"/>
      <c r="H215" s="159"/>
      <c r="I215" s="159"/>
      <c r="J215" s="159"/>
      <c r="K215" s="160"/>
      <c r="L215" s="159"/>
      <c r="M215" s="159"/>
      <c r="N215" s="161"/>
      <c r="O215" s="158"/>
      <c r="P215" s="159"/>
      <c r="Q215" s="159"/>
      <c r="R215" s="159"/>
      <c r="S215" s="159"/>
      <c r="T215" s="159"/>
      <c r="U215" s="160"/>
      <c r="V215" s="162"/>
      <c r="W215" s="17"/>
    </row>
    <row r="216" spans="1:23" s="3" customFormat="1" ht="15.95" customHeight="1" thickBot="1" x14ac:dyDescent="0.25">
      <c r="A216" s="456" t="s">
        <v>54</v>
      </c>
      <c r="B216" s="472">
        <v>31</v>
      </c>
      <c r="C216" s="28">
        <v>44044</v>
      </c>
      <c r="D216" s="23" t="s">
        <v>27</v>
      </c>
      <c r="E216" s="51"/>
      <c r="F216" s="11"/>
      <c r="G216" s="121"/>
      <c r="H216" s="12"/>
      <c r="I216" s="12"/>
      <c r="J216" s="12"/>
      <c r="K216" s="13"/>
      <c r="L216" s="12"/>
      <c r="M216" s="12"/>
      <c r="N216" s="121"/>
      <c r="O216" s="80"/>
      <c r="P216" s="81"/>
      <c r="Q216" s="81"/>
      <c r="R216" s="81"/>
      <c r="S216" s="81"/>
      <c r="T216" s="81"/>
      <c r="U216" s="82"/>
      <c r="V216" s="83"/>
    </row>
    <row r="217" spans="1:23" s="3" customFormat="1" ht="15.95" customHeight="1" thickBot="1" x14ac:dyDescent="0.25">
      <c r="A217" s="456"/>
      <c r="B217" s="468"/>
      <c r="C217" s="19">
        <v>44045</v>
      </c>
      <c r="D217" s="24" t="s">
        <v>28</v>
      </c>
      <c r="E217" s="52"/>
      <c r="F217" s="7"/>
      <c r="G217" s="122"/>
      <c r="H217" s="8"/>
      <c r="I217" s="8"/>
      <c r="J217" s="8"/>
      <c r="K217" s="10"/>
      <c r="L217" s="8"/>
      <c r="M217" s="8"/>
      <c r="N217" s="122"/>
      <c r="O217" s="72"/>
      <c r="P217" s="73"/>
      <c r="Q217" s="73"/>
      <c r="R217" s="73"/>
      <c r="S217" s="73"/>
      <c r="T217" s="73"/>
      <c r="U217" s="74"/>
      <c r="V217" s="75"/>
    </row>
    <row r="218" spans="1:23" s="3" customFormat="1" ht="15.95" customHeight="1" thickBot="1" x14ac:dyDescent="0.25">
      <c r="A218" s="456"/>
      <c r="B218" s="468"/>
      <c r="C218" s="19">
        <v>44046</v>
      </c>
      <c r="D218" s="24" t="s">
        <v>29</v>
      </c>
      <c r="E218" s="52"/>
      <c r="F218" s="7"/>
      <c r="G218" s="122"/>
      <c r="H218" s="8"/>
      <c r="I218" s="8"/>
      <c r="J218" s="8"/>
      <c r="K218" s="10"/>
      <c r="L218" s="8"/>
      <c r="M218" s="8"/>
      <c r="N218" s="122"/>
      <c r="O218" s="72"/>
      <c r="P218" s="73"/>
      <c r="Q218" s="73"/>
      <c r="R218" s="73"/>
      <c r="S218" s="73"/>
      <c r="T218" s="73"/>
      <c r="U218" s="74"/>
      <c r="V218" s="75"/>
    </row>
    <row r="219" spans="1:23" s="3" customFormat="1" ht="15.95" customHeight="1" thickBot="1" x14ac:dyDescent="0.25">
      <c r="A219" s="456"/>
      <c r="B219" s="468"/>
      <c r="C219" s="19">
        <v>44047</v>
      </c>
      <c r="D219" s="24" t="s">
        <v>30</v>
      </c>
      <c r="E219" s="30"/>
      <c r="F219" s="7"/>
      <c r="G219" s="122"/>
      <c r="H219" s="8"/>
      <c r="I219" s="8"/>
      <c r="J219" s="8"/>
      <c r="K219" s="10"/>
      <c r="L219" s="8"/>
      <c r="M219" s="8"/>
      <c r="N219" s="122"/>
      <c r="O219" s="72"/>
      <c r="P219" s="73"/>
      <c r="Q219" s="73"/>
      <c r="R219" s="73"/>
      <c r="S219" s="73"/>
      <c r="T219" s="73"/>
      <c r="U219" s="74"/>
      <c r="V219" s="75"/>
    </row>
    <row r="220" spans="1:23" s="3" customFormat="1" ht="15.95" customHeight="1" thickBot="1" x14ac:dyDescent="0.25">
      <c r="A220" s="456"/>
      <c r="B220" s="468"/>
      <c r="C220" s="19">
        <v>44048</v>
      </c>
      <c r="D220" s="24" t="s">
        <v>32</v>
      </c>
      <c r="E220" s="30"/>
      <c r="F220" s="7"/>
      <c r="G220" s="122"/>
      <c r="H220" s="8"/>
      <c r="I220" s="8"/>
      <c r="J220" s="8"/>
      <c r="K220" s="10"/>
      <c r="L220" s="8"/>
      <c r="M220" s="8"/>
      <c r="N220" s="122"/>
      <c r="O220" s="72"/>
      <c r="P220" s="73"/>
      <c r="Q220" s="73"/>
      <c r="R220" s="73"/>
      <c r="S220" s="73"/>
      <c r="T220" s="73"/>
      <c r="U220" s="74"/>
      <c r="V220" s="75"/>
    </row>
    <row r="221" spans="1:23" s="3" customFormat="1" ht="15.95" customHeight="1" thickBot="1" x14ac:dyDescent="0.25">
      <c r="A221" s="456"/>
      <c r="B221" s="468"/>
      <c r="C221" s="118">
        <v>44049</v>
      </c>
      <c r="D221" s="126" t="s">
        <v>22</v>
      </c>
      <c r="E221" s="164"/>
      <c r="F221" s="113"/>
      <c r="G221" s="116"/>
      <c r="H221" s="114"/>
      <c r="I221" s="114"/>
      <c r="J221" s="114"/>
      <c r="K221" s="117"/>
      <c r="L221" s="114"/>
      <c r="M221" s="114"/>
      <c r="N221" s="116"/>
      <c r="O221" s="113"/>
      <c r="P221" s="114"/>
      <c r="Q221" s="114"/>
      <c r="R221" s="114"/>
      <c r="S221" s="114"/>
      <c r="T221" s="114"/>
      <c r="U221" s="117"/>
      <c r="V221" s="115"/>
    </row>
    <row r="222" spans="1:23" s="3" customFormat="1" ht="15.95" customHeight="1" thickBot="1" x14ac:dyDescent="0.25">
      <c r="A222" s="456"/>
      <c r="B222" s="468"/>
      <c r="C222" s="119">
        <v>44050</v>
      </c>
      <c r="D222" s="124" t="s">
        <v>25</v>
      </c>
      <c r="E222" s="163"/>
      <c r="F222" s="105"/>
      <c r="G222" s="108"/>
      <c r="H222" s="106"/>
      <c r="I222" s="106"/>
      <c r="J222" s="106"/>
      <c r="K222" s="109"/>
      <c r="L222" s="106"/>
      <c r="M222" s="106"/>
      <c r="N222" s="108"/>
      <c r="O222" s="105"/>
      <c r="P222" s="106"/>
      <c r="Q222" s="106"/>
      <c r="R222" s="106"/>
      <c r="S222" s="106"/>
      <c r="T222" s="106"/>
      <c r="U222" s="109"/>
      <c r="V222" s="107"/>
    </row>
    <row r="223" spans="1:23" s="3" customFormat="1" ht="15.95" customHeight="1" thickBot="1" x14ac:dyDescent="0.25">
      <c r="A223" s="456"/>
      <c r="B223" s="468">
        <v>32</v>
      </c>
      <c r="C223" s="19">
        <v>44051</v>
      </c>
      <c r="D223" s="24" t="s">
        <v>27</v>
      </c>
      <c r="E223" s="52"/>
      <c r="F223" s="7"/>
      <c r="G223" s="122"/>
      <c r="H223" s="8"/>
      <c r="I223" s="8"/>
      <c r="J223" s="8"/>
      <c r="K223" s="10"/>
      <c r="L223" s="8"/>
      <c r="M223" s="8"/>
      <c r="N223" s="122"/>
      <c r="O223" s="72"/>
      <c r="P223" s="73"/>
      <c r="Q223" s="73"/>
      <c r="R223" s="73"/>
      <c r="S223" s="73"/>
      <c r="T223" s="73"/>
      <c r="U223" s="74"/>
      <c r="V223" s="75"/>
    </row>
    <row r="224" spans="1:23" s="3" customFormat="1" ht="15.95" customHeight="1" thickBot="1" x14ac:dyDescent="0.25">
      <c r="A224" s="456"/>
      <c r="B224" s="468"/>
      <c r="C224" s="19">
        <v>44052</v>
      </c>
      <c r="D224" s="24" t="s">
        <v>28</v>
      </c>
      <c r="E224" s="52"/>
      <c r="F224" s="7"/>
      <c r="G224" s="122"/>
      <c r="H224" s="8"/>
      <c r="I224" s="8"/>
      <c r="J224" s="8"/>
      <c r="K224" s="10"/>
      <c r="L224" s="8"/>
      <c r="M224" s="8"/>
      <c r="N224" s="122"/>
      <c r="O224" s="72"/>
      <c r="P224" s="73"/>
      <c r="Q224" s="73"/>
      <c r="R224" s="73"/>
      <c r="S224" s="73"/>
      <c r="T224" s="73"/>
      <c r="U224" s="74"/>
      <c r="V224" s="75"/>
    </row>
    <row r="225" spans="1:22" s="3" customFormat="1" ht="15.95" customHeight="1" thickBot="1" x14ac:dyDescent="0.25">
      <c r="A225" s="456"/>
      <c r="B225" s="468"/>
      <c r="C225" s="19">
        <v>44053</v>
      </c>
      <c r="D225" s="24" t="s">
        <v>29</v>
      </c>
      <c r="E225" s="52"/>
      <c r="F225" s="7"/>
      <c r="G225" s="122"/>
      <c r="H225" s="8"/>
      <c r="I225" s="8"/>
      <c r="J225" s="8"/>
      <c r="K225" s="10"/>
      <c r="L225" s="8"/>
      <c r="M225" s="8"/>
      <c r="N225" s="122"/>
      <c r="O225" s="72"/>
      <c r="P225" s="73"/>
      <c r="Q225" s="73"/>
      <c r="R225" s="73"/>
      <c r="S225" s="73"/>
      <c r="T225" s="73"/>
      <c r="U225" s="74"/>
      <c r="V225" s="75"/>
    </row>
    <row r="226" spans="1:22" s="3" customFormat="1" ht="15.95" customHeight="1" thickBot="1" x14ac:dyDescent="0.25">
      <c r="A226" s="456"/>
      <c r="B226" s="468"/>
      <c r="C226" s="19">
        <v>44054</v>
      </c>
      <c r="D226" s="24" t="s">
        <v>30</v>
      </c>
      <c r="E226" s="30"/>
      <c r="F226" s="7"/>
      <c r="G226" s="122"/>
      <c r="H226" s="8"/>
      <c r="I226" s="8"/>
      <c r="J226" s="8"/>
      <c r="K226" s="10"/>
      <c r="L226" s="8"/>
      <c r="M226" s="8"/>
      <c r="N226" s="122"/>
      <c r="O226" s="72"/>
      <c r="P226" s="73"/>
      <c r="Q226" s="73"/>
      <c r="R226" s="73"/>
      <c r="S226" s="73"/>
      <c r="T226" s="73"/>
      <c r="U226" s="74"/>
      <c r="V226" s="75"/>
    </row>
    <row r="227" spans="1:22" s="3" customFormat="1" ht="15.95" customHeight="1" thickBot="1" x14ac:dyDescent="0.25">
      <c r="A227" s="456"/>
      <c r="B227" s="468"/>
      <c r="C227" s="19">
        <v>44055</v>
      </c>
      <c r="D227" s="24" t="s">
        <v>32</v>
      </c>
      <c r="E227" s="30"/>
      <c r="F227" s="7"/>
      <c r="G227" s="122"/>
      <c r="H227" s="8"/>
      <c r="I227" s="8"/>
      <c r="J227" s="8"/>
      <c r="K227" s="10"/>
      <c r="L227" s="8"/>
      <c r="M227" s="8"/>
      <c r="N227" s="122"/>
      <c r="O227" s="72"/>
      <c r="P227" s="73"/>
      <c r="Q227" s="73"/>
      <c r="R227" s="73"/>
      <c r="S227" s="73"/>
      <c r="T227" s="73"/>
      <c r="U227" s="74"/>
      <c r="V227" s="75"/>
    </row>
    <row r="228" spans="1:22" s="3" customFormat="1" ht="15.95" customHeight="1" thickBot="1" x14ac:dyDescent="0.25">
      <c r="A228" s="456"/>
      <c r="B228" s="468"/>
      <c r="C228" s="118">
        <v>44056</v>
      </c>
      <c r="D228" s="126" t="s">
        <v>22</v>
      </c>
      <c r="E228" s="164"/>
      <c r="F228" s="113"/>
      <c r="G228" s="116"/>
      <c r="H228" s="114"/>
      <c r="I228" s="114"/>
      <c r="J228" s="114"/>
      <c r="K228" s="117"/>
      <c r="L228" s="114"/>
      <c r="M228" s="114"/>
      <c r="N228" s="116"/>
      <c r="O228" s="113"/>
      <c r="P228" s="114"/>
      <c r="Q228" s="114"/>
      <c r="R228" s="114"/>
      <c r="S228" s="114"/>
      <c r="T228" s="114"/>
      <c r="U228" s="117"/>
      <c r="V228" s="115"/>
    </row>
    <row r="229" spans="1:22" s="3" customFormat="1" ht="15.95" customHeight="1" thickBot="1" x14ac:dyDescent="0.25">
      <c r="A229" s="456"/>
      <c r="B229" s="468"/>
      <c r="C229" s="119">
        <v>44057</v>
      </c>
      <c r="D229" s="124" t="s">
        <v>25</v>
      </c>
      <c r="E229" s="163"/>
      <c r="F229" s="105"/>
      <c r="G229" s="108"/>
      <c r="H229" s="106"/>
      <c r="I229" s="106"/>
      <c r="J229" s="106"/>
      <c r="K229" s="109"/>
      <c r="L229" s="106"/>
      <c r="M229" s="106"/>
      <c r="N229" s="108"/>
      <c r="O229" s="105"/>
      <c r="P229" s="106"/>
      <c r="Q229" s="106"/>
      <c r="R229" s="106"/>
      <c r="S229" s="106"/>
      <c r="T229" s="106"/>
      <c r="U229" s="109"/>
      <c r="V229" s="107"/>
    </row>
    <row r="230" spans="1:22" s="3" customFormat="1" ht="15.95" customHeight="1" thickBot="1" x14ac:dyDescent="0.25">
      <c r="A230" s="456"/>
      <c r="B230" s="468">
        <v>33</v>
      </c>
      <c r="C230" s="19">
        <v>44058</v>
      </c>
      <c r="D230" s="24" t="s">
        <v>27</v>
      </c>
      <c r="E230" s="52"/>
      <c r="F230" s="7"/>
      <c r="G230" s="122"/>
      <c r="H230" s="8"/>
      <c r="I230" s="8"/>
      <c r="J230" s="8"/>
      <c r="K230" s="10"/>
      <c r="L230" s="8"/>
      <c r="M230" s="8"/>
      <c r="N230" s="122"/>
      <c r="O230" s="72"/>
      <c r="P230" s="73"/>
      <c r="Q230" s="73"/>
      <c r="R230" s="73"/>
      <c r="S230" s="73"/>
      <c r="T230" s="73"/>
      <c r="U230" s="74"/>
      <c r="V230" s="75"/>
    </row>
    <row r="231" spans="1:22" s="3" customFormat="1" ht="15.95" customHeight="1" thickBot="1" x14ac:dyDescent="0.25">
      <c r="A231" s="456"/>
      <c r="B231" s="468"/>
      <c r="C231" s="19">
        <v>44059</v>
      </c>
      <c r="D231" s="24" t="s">
        <v>28</v>
      </c>
      <c r="E231" s="52"/>
      <c r="F231" s="7"/>
      <c r="G231" s="122"/>
      <c r="H231" s="8"/>
      <c r="I231" s="8"/>
      <c r="J231" s="8"/>
      <c r="K231" s="10"/>
      <c r="L231" s="8"/>
      <c r="M231" s="8"/>
      <c r="N231" s="122"/>
      <c r="O231" s="72"/>
      <c r="P231" s="73"/>
      <c r="Q231" s="73"/>
      <c r="R231" s="73"/>
      <c r="S231" s="73"/>
      <c r="T231" s="73"/>
      <c r="U231" s="74"/>
      <c r="V231" s="75"/>
    </row>
    <row r="232" spans="1:22" s="3" customFormat="1" ht="15.95" customHeight="1" thickBot="1" x14ac:dyDescent="0.25">
      <c r="A232" s="456"/>
      <c r="B232" s="468"/>
      <c r="C232" s="19">
        <v>44060</v>
      </c>
      <c r="D232" s="24" t="s">
        <v>29</v>
      </c>
      <c r="E232" s="52"/>
      <c r="F232" s="7"/>
      <c r="G232" s="122"/>
      <c r="H232" s="8"/>
      <c r="I232" s="8"/>
      <c r="J232" s="8"/>
      <c r="K232" s="10"/>
      <c r="L232" s="8"/>
      <c r="M232" s="8"/>
      <c r="N232" s="122"/>
      <c r="O232" s="72"/>
      <c r="P232" s="73"/>
      <c r="Q232" s="73"/>
      <c r="R232" s="73"/>
      <c r="S232" s="73"/>
      <c r="T232" s="73"/>
      <c r="U232" s="74"/>
      <c r="V232" s="75"/>
    </row>
    <row r="233" spans="1:22" s="3" customFormat="1" ht="15.95" customHeight="1" thickBot="1" x14ac:dyDescent="0.25">
      <c r="A233" s="456"/>
      <c r="B233" s="468"/>
      <c r="C233" s="19">
        <v>44061</v>
      </c>
      <c r="D233" s="24" t="s">
        <v>30</v>
      </c>
      <c r="E233" s="30"/>
      <c r="F233" s="7"/>
      <c r="G233" s="122"/>
      <c r="H233" s="8"/>
      <c r="I233" s="8"/>
      <c r="J233" s="8"/>
      <c r="K233" s="10"/>
      <c r="L233" s="8"/>
      <c r="M233" s="8"/>
      <c r="N233" s="122"/>
      <c r="O233" s="72"/>
      <c r="P233" s="73"/>
      <c r="Q233" s="73"/>
      <c r="R233" s="73"/>
      <c r="S233" s="73"/>
      <c r="T233" s="73"/>
      <c r="U233" s="74"/>
      <c r="V233" s="75"/>
    </row>
    <row r="234" spans="1:22" s="3" customFormat="1" ht="15.95" customHeight="1" thickBot="1" x14ac:dyDescent="0.25">
      <c r="A234" s="456"/>
      <c r="B234" s="468"/>
      <c r="C234" s="19">
        <v>44062</v>
      </c>
      <c r="D234" s="24" t="s">
        <v>32</v>
      </c>
      <c r="E234" s="30"/>
      <c r="F234" s="7"/>
      <c r="G234" s="122"/>
      <c r="H234" s="8"/>
      <c r="I234" s="8"/>
      <c r="J234" s="8"/>
      <c r="K234" s="10"/>
      <c r="L234" s="8"/>
      <c r="M234" s="8"/>
      <c r="N234" s="122"/>
      <c r="O234" s="72"/>
      <c r="P234" s="73"/>
      <c r="Q234" s="73"/>
      <c r="R234" s="73"/>
      <c r="S234" s="73"/>
      <c r="T234" s="73"/>
      <c r="U234" s="74"/>
      <c r="V234" s="75"/>
    </row>
    <row r="235" spans="1:22" s="3" customFormat="1" ht="15.95" customHeight="1" thickBot="1" x14ac:dyDescent="0.25">
      <c r="A235" s="456"/>
      <c r="B235" s="468"/>
      <c r="C235" s="118">
        <v>44063</v>
      </c>
      <c r="D235" s="126" t="s">
        <v>22</v>
      </c>
      <c r="E235" s="164"/>
      <c r="F235" s="113"/>
      <c r="G235" s="116"/>
      <c r="H235" s="114"/>
      <c r="I235" s="114"/>
      <c r="J235" s="114"/>
      <c r="K235" s="117"/>
      <c r="L235" s="114"/>
      <c r="M235" s="114"/>
      <c r="N235" s="116"/>
      <c r="O235" s="113"/>
      <c r="P235" s="114"/>
      <c r="Q235" s="114"/>
      <c r="R235" s="114"/>
      <c r="S235" s="114"/>
      <c r="T235" s="114"/>
      <c r="U235" s="117"/>
      <c r="V235" s="115"/>
    </row>
    <row r="236" spans="1:22" s="3" customFormat="1" ht="15.95" customHeight="1" thickBot="1" x14ac:dyDescent="0.25">
      <c r="A236" s="456"/>
      <c r="B236" s="468"/>
      <c r="C236" s="119">
        <v>44064</v>
      </c>
      <c r="D236" s="124" t="s">
        <v>25</v>
      </c>
      <c r="E236" s="163"/>
      <c r="F236" s="105"/>
      <c r="G236" s="108"/>
      <c r="H236" s="106"/>
      <c r="I236" s="106"/>
      <c r="J236" s="106"/>
      <c r="K236" s="109"/>
      <c r="L236" s="106"/>
      <c r="M236" s="106"/>
      <c r="N236" s="108"/>
      <c r="O236" s="105"/>
      <c r="P236" s="106"/>
      <c r="Q236" s="106"/>
      <c r="R236" s="106"/>
      <c r="S236" s="106"/>
      <c r="T236" s="106"/>
      <c r="U236" s="109"/>
      <c r="V236" s="107"/>
    </row>
    <row r="237" spans="1:22" s="3" customFormat="1" ht="15.95" customHeight="1" thickBot="1" x14ac:dyDescent="0.25">
      <c r="A237" s="456"/>
      <c r="B237" s="468">
        <v>34</v>
      </c>
      <c r="C237" s="19">
        <v>44065</v>
      </c>
      <c r="D237" s="24" t="s">
        <v>27</v>
      </c>
      <c r="E237" s="52"/>
      <c r="F237" s="7"/>
      <c r="G237" s="122"/>
      <c r="H237" s="8"/>
      <c r="I237" s="8"/>
      <c r="J237" s="8"/>
      <c r="K237" s="10"/>
      <c r="L237" s="8"/>
      <c r="M237" s="8"/>
      <c r="N237" s="122"/>
      <c r="O237" s="72"/>
      <c r="P237" s="73"/>
      <c r="Q237" s="73"/>
      <c r="R237" s="73"/>
      <c r="S237" s="73"/>
      <c r="T237" s="73"/>
      <c r="U237" s="74"/>
      <c r="V237" s="75"/>
    </row>
    <row r="238" spans="1:22" s="3" customFormat="1" ht="15.95" customHeight="1" thickBot="1" x14ac:dyDescent="0.25">
      <c r="A238" s="456"/>
      <c r="B238" s="468"/>
      <c r="C238" s="19">
        <v>44066</v>
      </c>
      <c r="D238" s="24" t="s">
        <v>28</v>
      </c>
      <c r="E238" s="52"/>
      <c r="F238" s="7"/>
      <c r="G238" s="122"/>
      <c r="H238" s="8"/>
      <c r="I238" s="8"/>
      <c r="J238" s="8"/>
      <c r="K238" s="10"/>
      <c r="L238" s="8"/>
      <c r="M238" s="8"/>
      <c r="N238" s="122"/>
      <c r="O238" s="72"/>
      <c r="P238" s="73"/>
      <c r="Q238" s="73"/>
      <c r="R238" s="73"/>
      <c r="S238" s="73"/>
      <c r="T238" s="73"/>
      <c r="U238" s="74"/>
      <c r="V238" s="75"/>
    </row>
    <row r="239" spans="1:22" s="3" customFormat="1" ht="15.95" customHeight="1" thickBot="1" x14ac:dyDescent="0.25">
      <c r="A239" s="456"/>
      <c r="B239" s="468"/>
      <c r="C239" s="19">
        <v>44067</v>
      </c>
      <c r="D239" s="24" t="s">
        <v>29</v>
      </c>
      <c r="E239" s="52"/>
      <c r="F239" s="7"/>
      <c r="G239" s="122"/>
      <c r="H239" s="8"/>
      <c r="I239" s="8"/>
      <c r="J239" s="8"/>
      <c r="K239" s="10"/>
      <c r="L239" s="8"/>
      <c r="M239" s="8"/>
      <c r="N239" s="122"/>
      <c r="O239" s="72"/>
      <c r="P239" s="73"/>
      <c r="Q239" s="73"/>
      <c r="R239" s="73"/>
      <c r="S239" s="73"/>
      <c r="T239" s="73"/>
      <c r="U239" s="74"/>
      <c r="V239" s="75"/>
    </row>
    <row r="240" spans="1:22" s="3" customFormat="1" ht="15.95" customHeight="1" thickBot="1" x14ac:dyDescent="0.25">
      <c r="A240" s="456"/>
      <c r="B240" s="468"/>
      <c r="C240" s="19">
        <v>44068</v>
      </c>
      <c r="D240" s="24" t="s">
        <v>30</v>
      </c>
      <c r="E240" s="30"/>
      <c r="F240" s="7"/>
      <c r="G240" s="122"/>
      <c r="H240" s="8"/>
      <c r="I240" s="8"/>
      <c r="J240" s="8"/>
      <c r="K240" s="10"/>
      <c r="L240" s="8"/>
      <c r="M240" s="8"/>
      <c r="N240" s="122"/>
      <c r="O240" s="72"/>
      <c r="P240" s="73"/>
      <c r="Q240" s="73"/>
      <c r="R240" s="73"/>
      <c r="S240" s="73"/>
      <c r="T240" s="73"/>
      <c r="U240" s="74"/>
      <c r="V240" s="75"/>
    </row>
    <row r="241" spans="1:23" s="3" customFormat="1" ht="15.95" customHeight="1" thickBot="1" x14ac:dyDescent="0.25">
      <c r="A241" s="456"/>
      <c r="B241" s="468"/>
      <c r="C241" s="19">
        <v>44069</v>
      </c>
      <c r="D241" s="24" t="s">
        <v>32</v>
      </c>
      <c r="E241" s="30"/>
      <c r="F241" s="7"/>
      <c r="G241" s="122"/>
      <c r="H241" s="8"/>
      <c r="I241" s="8"/>
      <c r="J241" s="8"/>
      <c r="K241" s="10"/>
      <c r="L241" s="8"/>
      <c r="M241" s="8"/>
      <c r="N241" s="122"/>
      <c r="O241" s="72"/>
      <c r="P241" s="73"/>
      <c r="Q241" s="73"/>
      <c r="R241" s="73"/>
      <c r="S241" s="73"/>
      <c r="T241" s="73"/>
      <c r="U241" s="74"/>
      <c r="V241" s="75"/>
    </row>
    <row r="242" spans="1:23" s="3" customFormat="1" ht="15.95" customHeight="1" thickBot="1" x14ac:dyDescent="0.25">
      <c r="A242" s="456"/>
      <c r="B242" s="468"/>
      <c r="C242" s="118">
        <v>44070</v>
      </c>
      <c r="D242" s="126" t="s">
        <v>22</v>
      </c>
      <c r="E242" s="164"/>
      <c r="F242" s="113"/>
      <c r="G242" s="116"/>
      <c r="H242" s="114"/>
      <c r="I242" s="114"/>
      <c r="J242" s="114"/>
      <c r="K242" s="117"/>
      <c r="L242" s="114"/>
      <c r="M242" s="114"/>
      <c r="N242" s="116"/>
      <c r="O242" s="113"/>
      <c r="P242" s="114"/>
      <c r="Q242" s="114"/>
      <c r="R242" s="114"/>
      <c r="S242" s="114"/>
      <c r="T242" s="114"/>
      <c r="U242" s="117"/>
      <c r="V242" s="115"/>
    </row>
    <row r="243" spans="1:23" s="3" customFormat="1" ht="15.95" customHeight="1" thickBot="1" x14ac:dyDescent="0.25">
      <c r="A243" s="456"/>
      <c r="B243" s="468"/>
      <c r="C243" s="119">
        <v>44071</v>
      </c>
      <c r="D243" s="124" t="s">
        <v>25</v>
      </c>
      <c r="E243" s="163"/>
      <c r="F243" s="105"/>
      <c r="G243" s="108"/>
      <c r="H243" s="106"/>
      <c r="I243" s="106"/>
      <c r="J243" s="106"/>
      <c r="K243" s="109"/>
      <c r="L243" s="106"/>
      <c r="M243" s="106"/>
      <c r="N243" s="108"/>
      <c r="O243" s="105"/>
      <c r="P243" s="106"/>
      <c r="Q243" s="106"/>
      <c r="R243" s="106"/>
      <c r="S243" s="106"/>
      <c r="T243" s="106"/>
      <c r="U243" s="109"/>
      <c r="V243" s="107"/>
    </row>
    <row r="244" spans="1:23" s="3" customFormat="1" ht="15.95" customHeight="1" thickBot="1" x14ac:dyDescent="0.25">
      <c r="A244" s="456"/>
      <c r="B244" s="473">
        <v>35</v>
      </c>
      <c r="C244" s="19">
        <v>44072</v>
      </c>
      <c r="D244" s="24" t="s">
        <v>27</v>
      </c>
      <c r="E244" s="52"/>
      <c r="F244" s="7"/>
      <c r="G244" s="122"/>
      <c r="H244" s="8"/>
      <c r="I244" s="8"/>
      <c r="J244" s="8"/>
      <c r="K244" s="10"/>
      <c r="L244" s="8"/>
      <c r="M244" s="8"/>
      <c r="N244" s="122"/>
      <c r="O244" s="72"/>
      <c r="P244" s="73"/>
      <c r="Q244" s="73"/>
      <c r="R244" s="73"/>
      <c r="S244" s="73"/>
      <c r="T244" s="73"/>
      <c r="U244" s="74"/>
      <c r="V244" s="75"/>
    </row>
    <row r="245" spans="1:23" s="3" customFormat="1" ht="15.95" customHeight="1" thickBot="1" x14ac:dyDescent="0.25">
      <c r="A245" s="456"/>
      <c r="B245" s="473"/>
      <c r="C245" s="19">
        <v>44073</v>
      </c>
      <c r="D245" s="24" t="s">
        <v>28</v>
      </c>
      <c r="E245" s="52"/>
      <c r="F245" s="7"/>
      <c r="G245" s="122"/>
      <c r="H245" s="8"/>
      <c r="I245" s="8"/>
      <c r="J245" s="8"/>
      <c r="K245" s="10"/>
      <c r="L245" s="8"/>
      <c r="M245" s="8"/>
      <c r="N245" s="122"/>
      <c r="O245" s="72"/>
      <c r="P245" s="73"/>
      <c r="Q245" s="73"/>
      <c r="R245" s="73"/>
      <c r="S245" s="73"/>
      <c r="T245" s="73"/>
      <c r="U245" s="74"/>
      <c r="V245" s="75"/>
    </row>
    <row r="246" spans="1:23" s="3" customFormat="1" ht="15.95" customHeight="1" thickBot="1" x14ac:dyDescent="0.25">
      <c r="A246" s="456"/>
      <c r="B246" s="474"/>
      <c r="C246" s="21">
        <v>44074</v>
      </c>
      <c r="D246" s="26" t="s">
        <v>29</v>
      </c>
      <c r="E246" s="53"/>
      <c r="F246" s="14"/>
      <c r="G246" s="123"/>
      <c r="H246" s="15"/>
      <c r="I246" s="15"/>
      <c r="J246" s="15"/>
      <c r="K246" s="16"/>
      <c r="L246" s="15"/>
      <c r="M246" s="15"/>
      <c r="N246" s="123"/>
      <c r="O246" s="76"/>
      <c r="P246" s="77"/>
      <c r="Q246" s="77"/>
      <c r="R246" s="77"/>
      <c r="S246" s="77"/>
      <c r="T246" s="77"/>
      <c r="U246" s="78"/>
      <c r="V246" s="79"/>
      <c r="W246" s="17"/>
    </row>
    <row r="247" spans="1:23" s="3" customFormat="1" ht="15.95" customHeight="1" thickBot="1" x14ac:dyDescent="0.25">
      <c r="A247" s="456" t="s">
        <v>55</v>
      </c>
      <c r="B247" s="472"/>
      <c r="C247" s="28">
        <v>44075</v>
      </c>
      <c r="D247" s="23" t="s">
        <v>30</v>
      </c>
      <c r="E247" s="41" t="s">
        <v>79</v>
      </c>
      <c r="F247" s="11"/>
      <c r="G247" s="121"/>
      <c r="H247" s="12"/>
      <c r="I247" s="12"/>
      <c r="J247" s="12"/>
      <c r="K247" s="13"/>
      <c r="L247" s="12"/>
      <c r="M247" s="12"/>
      <c r="N247" s="121"/>
      <c r="O247" s="80"/>
      <c r="P247" s="81"/>
      <c r="Q247" s="81"/>
      <c r="R247" s="81"/>
      <c r="S247" s="81"/>
      <c r="T247" s="81"/>
      <c r="U247" s="82"/>
      <c r="V247" s="83"/>
    </row>
    <row r="248" spans="1:23" s="3" customFormat="1" ht="15.95" customHeight="1" thickBot="1" x14ac:dyDescent="0.25">
      <c r="A248" s="456"/>
      <c r="B248" s="468"/>
      <c r="C248" s="19">
        <v>44076</v>
      </c>
      <c r="D248" s="24" t="s">
        <v>32</v>
      </c>
      <c r="E248" s="30"/>
      <c r="F248" s="7"/>
      <c r="G248" s="122"/>
      <c r="H248" s="8"/>
      <c r="I248" s="8"/>
      <c r="J248" s="8"/>
      <c r="K248" s="10"/>
      <c r="L248" s="8"/>
      <c r="M248" s="8"/>
      <c r="N248" s="122"/>
      <c r="O248" s="72"/>
      <c r="P248" s="73"/>
      <c r="Q248" s="73"/>
      <c r="R248" s="73"/>
      <c r="S248" s="73"/>
      <c r="T248" s="73"/>
      <c r="U248" s="74"/>
      <c r="V248" s="75"/>
    </row>
    <row r="249" spans="1:23" s="3" customFormat="1" ht="15.95" customHeight="1" thickBot="1" x14ac:dyDescent="0.25">
      <c r="A249" s="456"/>
      <c r="B249" s="468"/>
      <c r="C249" s="118">
        <v>44077</v>
      </c>
      <c r="D249" s="126" t="s">
        <v>22</v>
      </c>
      <c r="E249" s="165"/>
      <c r="F249" s="113"/>
      <c r="G249" s="116"/>
      <c r="H249" s="114"/>
      <c r="I249" s="114"/>
      <c r="J249" s="114"/>
      <c r="K249" s="117"/>
      <c r="L249" s="114"/>
      <c r="M249" s="114"/>
      <c r="N249" s="116"/>
      <c r="O249" s="113"/>
      <c r="P249" s="114"/>
      <c r="Q249" s="114"/>
      <c r="R249" s="114"/>
      <c r="S249" s="114"/>
      <c r="T249" s="114"/>
      <c r="U249" s="117"/>
      <c r="V249" s="115"/>
    </row>
    <row r="250" spans="1:23" s="3" customFormat="1" ht="15.95" customHeight="1" thickBot="1" x14ac:dyDescent="0.25">
      <c r="A250" s="456"/>
      <c r="B250" s="468"/>
      <c r="C250" s="119">
        <v>44078</v>
      </c>
      <c r="D250" s="124" t="s">
        <v>25</v>
      </c>
      <c r="E250" s="167"/>
      <c r="F250" s="105"/>
      <c r="G250" s="108"/>
      <c r="H250" s="106"/>
      <c r="I250" s="106"/>
      <c r="J250" s="106"/>
      <c r="K250" s="109"/>
      <c r="L250" s="106"/>
      <c r="M250" s="106"/>
      <c r="N250" s="108"/>
      <c r="O250" s="105"/>
      <c r="P250" s="106"/>
      <c r="Q250" s="106"/>
      <c r="R250" s="106"/>
      <c r="S250" s="106"/>
      <c r="T250" s="106"/>
      <c r="U250" s="109"/>
      <c r="V250" s="107"/>
    </row>
    <row r="251" spans="1:23" s="3" customFormat="1" ht="15.95" customHeight="1" thickBot="1" x14ac:dyDescent="0.25">
      <c r="A251" s="456"/>
      <c r="B251" s="468">
        <v>36</v>
      </c>
      <c r="C251" s="19">
        <v>44079</v>
      </c>
      <c r="D251" s="24" t="s">
        <v>27</v>
      </c>
      <c r="E251" s="54"/>
      <c r="F251" s="7"/>
      <c r="G251" s="122"/>
      <c r="H251" s="8"/>
      <c r="I251" s="8"/>
      <c r="J251" s="8"/>
      <c r="K251" s="10"/>
      <c r="L251" s="8"/>
      <c r="M251" s="8"/>
      <c r="N251" s="122"/>
      <c r="O251" s="72"/>
      <c r="P251" s="73"/>
      <c r="Q251" s="73"/>
      <c r="R251" s="73"/>
      <c r="S251" s="73"/>
      <c r="T251" s="73"/>
      <c r="U251" s="74"/>
      <c r="V251" s="75"/>
    </row>
    <row r="252" spans="1:23" s="3" customFormat="1" ht="15.95" customHeight="1" thickBot="1" x14ac:dyDescent="0.25">
      <c r="A252" s="456"/>
      <c r="B252" s="468"/>
      <c r="C252" s="19">
        <v>44080</v>
      </c>
      <c r="D252" s="24" t="s">
        <v>28</v>
      </c>
      <c r="E252" s="54"/>
      <c r="F252" s="7"/>
      <c r="G252" s="122"/>
      <c r="H252" s="8"/>
      <c r="I252" s="8"/>
      <c r="J252" s="8"/>
      <c r="K252" s="10"/>
      <c r="L252" s="8"/>
      <c r="M252" s="8"/>
      <c r="N252" s="122"/>
      <c r="O252" s="72"/>
      <c r="P252" s="73"/>
      <c r="Q252" s="73"/>
      <c r="R252" s="73"/>
      <c r="S252" s="73"/>
      <c r="T252" s="73"/>
      <c r="U252" s="74"/>
      <c r="V252" s="75"/>
    </row>
    <row r="253" spans="1:23" s="3" customFormat="1" ht="15.95" customHeight="1" thickBot="1" x14ac:dyDescent="0.25">
      <c r="A253" s="456"/>
      <c r="B253" s="468"/>
      <c r="C253" s="19">
        <v>44081</v>
      </c>
      <c r="D253" s="24" t="s">
        <v>29</v>
      </c>
      <c r="E253" s="54"/>
      <c r="F253" s="7"/>
      <c r="G253" s="122"/>
      <c r="H253" s="8"/>
      <c r="I253" s="8"/>
      <c r="J253" s="8"/>
      <c r="K253" s="10"/>
      <c r="L253" s="8"/>
      <c r="M253" s="8"/>
      <c r="N253" s="122"/>
      <c r="O253" s="72"/>
      <c r="P253" s="73"/>
      <c r="Q253" s="73"/>
      <c r="R253" s="73"/>
      <c r="S253" s="73"/>
      <c r="T253" s="73"/>
      <c r="U253" s="74"/>
      <c r="V253" s="75"/>
    </row>
    <row r="254" spans="1:23" s="3" customFormat="1" ht="15.95" customHeight="1" thickBot="1" x14ac:dyDescent="0.25">
      <c r="A254" s="456"/>
      <c r="B254" s="468"/>
      <c r="C254" s="19">
        <v>44082</v>
      </c>
      <c r="D254" s="24" t="s">
        <v>30</v>
      </c>
      <c r="E254" s="30"/>
      <c r="F254" s="7"/>
      <c r="G254" s="122"/>
      <c r="H254" s="8"/>
      <c r="I254" s="8"/>
      <c r="J254" s="8"/>
      <c r="K254" s="10"/>
      <c r="L254" s="8"/>
      <c r="M254" s="8"/>
      <c r="N254" s="122"/>
      <c r="O254" s="72"/>
      <c r="P254" s="73"/>
      <c r="Q254" s="73"/>
      <c r="R254" s="73"/>
      <c r="S254" s="73"/>
      <c r="T254" s="73"/>
      <c r="U254" s="74"/>
      <c r="V254" s="75"/>
    </row>
    <row r="255" spans="1:23" s="3" customFormat="1" ht="15.95" customHeight="1" thickBot="1" x14ac:dyDescent="0.25">
      <c r="A255" s="456"/>
      <c r="B255" s="468"/>
      <c r="C255" s="19">
        <v>44083</v>
      </c>
      <c r="D255" s="24" t="s">
        <v>32</v>
      </c>
      <c r="E255" s="30"/>
      <c r="F255" s="7"/>
      <c r="G255" s="122"/>
      <c r="H255" s="8"/>
      <c r="I255" s="8"/>
      <c r="J255" s="8"/>
      <c r="K255" s="10"/>
      <c r="L255" s="8"/>
      <c r="M255" s="8"/>
      <c r="N255" s="122"/>
      <c r="O255" s="72"/>
      <c r="P255" s="73"/>
      <c r="Q255" s="73"/>
      <c r="R255" s="73"/>
      <c r="S255" s="73"/>
      <c r="T255" s="73"/>
      <c r="U255" s="74"/>
      <c r="V255" s="75"/>
    </row>
    <row r="256" spans="1:23" s="3" customFormat="1" ht="15.95" customHeight="1" thickBot="1" x14ac:dyDescent="0.25">
      <c r="A256" s="456"/>
      <c r="B256" s="468"/>
      <c r="C256" s="118">
        <v>44084</v>
      </c>
      <c r="D256" s="126" t="s">
        <v>22</v>
      </c>
      <c r="E256" s="166"/>
      <c r="F256" s="113"/>
      <c r="G256" s="116"/>
      <c r="H256" s="114"/>
      <c r="I256" s="114"/>
      <c r="J256" s="114"/>
      <c r="K256" s="117"/>
      <c r="L256" s="114"/>
      <c r="M256" s="114"/>
      <c r="N256" s="116"/>
      <c r="O256" s="113"/>
      <c r="P256" s="114"/>
      <c r="Q256" s="114"/>
      <c r="R256" s="114"/>
      <c r="S256" s="114"/>
      <c r="T256" s="114"/>
      <c r="U256" s="117"/>
      <c r="V256" s="115"/>
    </row>
    <row r="257" spans="1:22" s="3" customFormat="1" ht="15.95" customHeight="1" thickBot="1" x14ac:dyDescent="0.25">
      <c r="A257" s="456"/>
      <c r="B257" s="468"/>
      <c r="C257" s="119">
        <v>44085</v>
      </c>
      <c r="D257" s="124" t="s">
        <v>25</v>
      </c>
      <c r="E257" s="167"/>
      <c r="F257" s="105"/>
      <c r="G257" s="108"/>
      <c r="H257" s="106"/>
      <c r="I257" s="106"/>
      <c r="J257" s="106"/>
      <c r="K257" s="109"/>
      <c r="L257" s="106"/>
      <c r="M257" s="106"/>
      <c r="N257" s="108"/>
      <c r="O257" s="105"/>
      <c r="P257" s="106"/>
      <c r="Q257" s="106"/>
      <c r="R257" s="106"/>
      <c r="S257" s="106"/>
      <c r="T257" s="106"/>
      <c r="U257" s="109"/>
      <c r="V257" s="107"/>
    </row>
    <row r="258" spans="1:22" s="3" customFormat="1" ht="15.95" customHeight="1" thickBot="1" x14ac:dyDescent="0.25">
      <c r="A258" s="456"/>
      <c r="B258" s="468">
        <v>37</v>
      </c>
      <c r="C258" s="19">
        <v>44086</v>
      </c>
      <c r="D258" s="24" t="s">
        <v>27</v>
      </c>
      <c r="E258" s="54"/>
      <c r="F258" s="7"/>
      <c r="G258" s="122"/>
      <c r="H258" s="8"/>
      <c r="I258" s="8"/>
      <c r="J258" s="8"/>
      <c r="K258" s="10"/>
      <c r="L258" s="8"/>
      <c r="M258" s="8"/>
      <c r="N258" s="122"/>
      <c r="O258" s="72"/>
      <c r="P258" s="73"/>
      <c r="Q258" s="73"/>
      <c r="R258" s="73"/>
      <c r="S258" s="73"/>
      <c r="T258" s="73"/>
      <c r="U258" s="74"/>
      <c r="V258" s="75"/>
    </row>
    <row r="259" spans="1:22" s="3" customFormat="1" ht="15.95" customHeight="1" thickBot="1" x14ac:dyDescent="0.25">
      <c r="A259" s="456"/>
      <c r="B259" s="468"/>
      <c r="C259" s="19">
        <v>44087</v>
      </c>
      <c r="D259" s="24" t="s">
        <v>28</v>
      </c>
      <c r="E259" s="54"/>
      <c r="F259" s="7"/>
      <c r="G259" s="122"/>
      <c r="H259" s="8"/>
      <c r="I259" s="8"/>
      <c r="J259" s="8"/>
      <c r="K259" s="10"/>
      <c r="L259" s="8"/>
      <c r="M259" s="8"/>
      <c r="N259" s="122"/>
      <c r="O259" s="72"/>
      <c r="P259" s="73"/>
      <c r="Q259" s="73"/>
      <c r="R259" s="73"/>
      <c r="S259" s="73"/>
      <c r="T259" s="73"/>
      <c r="U259" s="74"/>
      <c r="V259" s="75"/>
    </row>
    <row r="260" spans="1:22" s="3" customFormat="1" ht="15.95" customHeight="1" thickBot="1" x14ac:dyDescent="0.25">
      <c r="A260" s="456"/>
      <c r="B260" s="468"/>
      <c r="C260" s="19">
        <v>44088</v>
      </c>
      <c r="D260" s="24" t="s">
        <v>29</v>
      </c>
      <c r="E260" s="54"/>
      <c r="F260" s="7"/>
      <c r="G260" s="122"/>
      <c r="H260" s="8"/>
      <c r="I260" s="8"/>
      <c r="J260" s="8"/>
      <c r="K260" s="10"/>
      <c r="L260" s="8"/>
      <c r="M260" s="8"/>
      <c r="N260" s="122"/>
      <c r="O260" s="72"/>
      <c r="P260" s="73"/>
      <c r="Q260" s="73"/>
      <c r="R260" s="73"/>
      <c r="S260" s="73"/>
      <c r="T260" s="73"/>
      <c r="U260" s="74"/>
      <c r="V260" s="75"/>
    </row>
    <row r="261" spans="1:22" s="3" customFormat="1" ht="15.95" customHeight="1" thickBot="1" x14ac:dyDescent="0.25">
      <c r="A261" s="456"/>
      <c r="B261" s="468"/>
      <c r="C261" s="19">
        <v>44089</v>
      </c>
      <c r="D261" s="24" t="s">
        <v>30</v>
      </c>
      <c r="E261" s="30"/>
      <c r="F261" s="7"/>
      <c r="G261" s="122"/>
      <c r="H261" s="8"/>
      <c r="I261" s="8"/>
      <c r="J261" s="8"/>
      <c r="K261" s="10"/>
      <c r="L261" s="8"/>
      <c r="M261" s="8"/>
      <c r="N261" s="122"/>
      <c r="O261" s="72"/>
      <c r="P261" s="73"/>
      <c r="Q261" s="73"/>
      <c r="R261" s="73"/>
      <c r="S261" s="73"/>
      <c r="T261" s="73"/>
      <c r="U261" s="74"/>
      <c r="V261" s="75"/>
    </row>
    <row r="262" spans="1:22" s="3" customFormat="1" ht="15.95" customHeight="1" thickBot="1" x14ac:dyDescent="0.25">
      <c r="A262" s="456"/>
      <c r="B262" s="468"/>
      <c r="C262" s="19">
        <v>44090</v>
      </c>
      <c r="D262" s="24" t="s">
        <v>32</v>
      </c>
      <c r="E262" s="44"/>
      <c r="F262" s="7"/>
      <c r="G262" s="122"/>
      <c r="H262" s="8"/>
      <c r="I262" s="8"/>
      <c r="J262" s="8"/>
      <c r="K262" s="10"/>
      <c r="L262" s="8"/>
      <c r="M262" s="8"/>
      <c r="N262" s="122"/>
      <c r="O262" s="72"/>
      <c r="P262" s="73"/>
      <c r="Q262" s="73"/>
      <c r="R262" s="73"/>
      <c r="S262" s="73"/>
      <c r="T262" s="73"/>
      <c r="U262" s="74"/>
      <c r="V262" s="75"/>
    </row>
    <row r="263" spans="1:22" s="3" customFormat="1" ht="15.95" customHeight="1" thickBot="1" x14ac:dyDescent="0.25">
      <c r="A263" s="456"/>
      <c r="B263" s="468"/>
      <c r="C263" s="118">
        <v>44091</v>
      </c>
      <c r="D263" s="126" t="s">
        <v>22</v>
      </c>
      <c r="E263" s="165"/>
      <c r="F263" s="113"/>
      <c r="G263" s="116"/>
      <c r="H263" s="114"/>
      <c r="I263" s="114"/>
      <c r="J263" s="114"/>
      <c r="K263" s="117"/>
      <c r="L263" s="114"/>
      <c r="M263" s="114"/>
      <c r="N263" s="116"/>
      <c r="O263" s="113"/>
      <c r="P263" s="114"/>
      <c r="Q263" s="114"/>
      <c r="R263" s="114"/>
      <c r="S263" s="114"/>
      <c r="T263" s="114"/>
      <c r="U263" s="117"/>
      <c r="V263" s="115"/>
    </row>
    <row r="264" spans="1:22" s="3" customFormat="1" ht="15.95" customHeight="1" thickBot="1" x14ac:dyDescent="0.25">
      <c r="A264" s="456"/>
      <c r="B264" s="468"/>
      <c r="C264" s="119">
        <v>44092</v>
      </c>
      <c r="D264" s="124" t="s">
        <v>25</v>
      </c>
      <c r="E264" s="167"/>
      <c r="F264" s="105"/>
      <c r="G264" s="108"/>
      <c r="H264" s="106"/>
      <c r="I264" s="106"/>
      <c r="J264" s="106"/>
      <c r="K264" s="109"/>
      <c r="L264" s="106"/>
      <c r="M264" s="106"/>
      <c r="N264" s="108"/>
      <c r="O264" s="105"/>
      <c r="P264" s="106"/>
      <c r="Q264" s="106"/>
      <c r="R264" s="106"/>
      <c r="S264" s="106"/>
      <c r="T264" s="106"/>
      <c r="U264" s="109"/>
      <c r="V264" s="107"/>
    </row>
    <row r="265" spans="1:22" s="3" customFormat="1" ht="15.95" customHeight="1" thickBot="1" x14ac:dyDescent="0.25">
      <c r="A265" s="456"/>
      <c r="B265" s="468">
        <v>38</v>
      </c>
      <c r="C265" s="19">
        <v>44093</v>
      </c>
      <c r="D265" s="24" t="s">
        <v>27</v>
      </c>
      <c r="E265" s="54"/>
      <c r="F265" s="7"/>
      <c r="G265" s="122"/>
      <c r="H265" s="8"/>
      <c r="I265" s="8"/>
      <c r="J265" s="8"/>
      <c r="K265" s="10"/>
      <c r="L265" s="8"/>
      <c r="M265" s="8"/>
      <c r="N265" s="122"/>
      <c r="O265" s="72"/>
      <c r="P265" s="73"/>
      <c r="Q265" s="73"/>
      <c r="R265" s="73"/>
      <c r="S265" s="73"/>
      <c r="T265" s="73"/>
      <c r="U265" s="74"/>
      <c r="V265" s="75"/>
    </row>
    <row r="266" spans="1:22" s="3" customFormat="1" ht="15.95" customHeight="1" thickBot="1" x14ac:dyDescent="0.25">
      <c r="A266" s="456"/>
      <c r="B266" s="468"/>
      <c r="C266" s="19">
        <v>44094</v>
      </c>
      <c r="D266" s="24" t="s">
        <v>28</v>
      </c>
      <c r="E266" s="54"/>
      <c r="F266" s="7"/>
      <c r="G266" s="122"/>
      <c r="H266" s="8"/>
      <c r="I266" s="8"/>
      <c r="J266" s="8"/>
      <c r="K266" s="10"/>
      <c r="L266" s="8"/>
      <c r="M266" s="8"/>
      <c r="N266" s="122"/>
      <c r="O266" s="72"/>
      <c r="P266" s="73"/>
      <c r="Q266" s="73"/>
      <c r="R266" s="73"/>
      <c r="S266" s="73"/>
      <c r="T266" s="73"/>
      <c r="U266" s="74"/>
      <c r="V266" s="75"/>
    </row>
    <row r="267" spans="1:22" s="3" customFormat="1" ht="15.95" customHeight="1" thickBot="1" x14ac:dyDescent="0.25">
      <c r="A267" s="456"/>
      <c r="B267" s="468"/>
      <c r="C267" s="19">
        <v>44095</v>
      </c>
      <c r="D267" s="24" t="s">
        <v>29</v>
      </c>
      <c r="E267" s="54"/>
      <c r="F267" s="7"/>
      <c r="G267" s="122"/>
      <c r="H267" s="8"/>
      <c r="I267" s="8"/>
      <c r="J267" s="8"/>
      <c r="K267" s="10"/>
      <c r="L267" s="8"/>
      <c r="M267" s="8"/>
      <c r="N267" s="122"/>
      <c r="O267" s="72"/>
      <c r="P267" s="73"/>
      <c r="Q267" s="73"/>
      <c r="R267" s="73"/>
      <c r="S267" s="73"/>
      <c r="T267" s="73"/>
      <c r="U267" s="74"/>
      <c r="V267" s="75"/>
    </row>
    <row r="268" spans="1:22" s="3" customFormat="1" ht="15.95" customHeight="1" thickBot="1" x14ac:dyDescent="0.25">
      <c r="A268" s="456"/>
      <c r="B268" s="468"/>
      <c r="C268" s="19">
        <v>44096</v>
      </c>
      <c r="D268" s="24" t="s">
        <v>30</v>
      </c>
      <c r="E268" s="30"/>
      <c r="F268" s="7"/>
      <c r="G268" s="122"/>
      <c r="H268" s="8"/>
      <c r="I268" s="8"/>
      <c r="J268" s="8"/>
      <c r="K268" s="10"/>
      <c r="L268" s="8"/>
      <c r="M268" s="8"/>
      <c r="N268" s="122"/>
      <c r="O268" s="72"/>
      <c r="P268" s="73"/>
      <c r="Q268" s="73"/>
      <c r="R268" s="73"/>
      <c r="S268" s="73"/>
      <c r="T268" s="73"/>
      <c r="U268" s="74"/>
      <c r="V268" s="75"/>
    </row>
    <row r="269" spans="1:22" s="3" customFormat="1" ht="15.95" customHeight="1" thickBot="1" x14ac:dyDescent="0.25">
      <c r="A269" s="456"/>
      <c r="B269" s="468"/>
      <c r="C269" s="19">
        <v>44097</v>
      </c>
      <c r="D269" s="24" t="s">
        <v>32</v>
      </c>
      <c r="E269" s="30" t="s">
        <v>56</v>
      </c>
      <c r="F269" s="7"/>
      <c r="G269" s="122"/>
      <c r="H269" s="8"/>
      <c r="I269" s="8"/>
      <c r="J269" s="8"/>
      <c r="K269" s="10"/>
      <c r="L269" s="8"/>
      <c r="M269" s="8"/>
      <c r="N269" s="122"/>
      <c r="O269" s="72"/>
      <c r="P269" s="73"/>
      <c r="Q269" s="73"/>
      <c r="R269" s="73"/>
      <c r="S269" s="73"/>
      <c r="T269" s="73"/>
      <c r="U269" s="74"/>
      <c r="V269" s="75"/>
    </row>
    <row r="270" spans="1:22" s="3" customFormat="1" ht="15.95" customHeight="1" thickBot="1" x14ac:dyDescent="0.25">
      <c r="A270" s="456"/>
      <c r="B270" s="468"/>
      <c r="C270" s="118">
        <v>44098</v>
      </c>
      <c r="D270" s="126" t="s">
        <v>22</v>
      </c>
      <c r="E270" s="165"/>
      <c r="F270" s="113"/>
      <c r="G270" s="116"/>
      <c r="H270" s="114"/>
      <c r="I270" s="114"/>
      <c r="J270" s="114"/>
      <c r="K270" s="117"/>
      <c r="L270" s="114"/>
      <c r="M270" s="114"/>
      <c r="N270" s="116"/>
      <c r="O270" s="113"/>
      <c r="P270" s="114"/>
      <c r="Q270" s="114"/>
      <c r="R270" s="114"/>
      <c r="S270" s="114"/>
      <c r="T270" s="114"/>
      <c r="U270" s="117"/>
      <c r="V270" s="115"/>
    </row>
    <row r="271" spans="1:22" s="3" customFormat="1" ht="15.95" customHeight="1" thickBot="1" x14ac:dyDescent="0.25">
      <c r="A271" s="456"/>
      <c r="B271" s="468"/>
      <c r="C271" s="119">
        <v>44099</v>
      </c>
      <c r="D271" s="124" t="s">
        <v>25</v>
      </c>
      <c r="E271" s="167"/>
      <c r="F271" s="105"/>
      <c r="G271" s="108"/>
      <c r="H271" s="106"/>
      <c r="I271" s="106"/>
      <c r="J271" s="106"/>
      <c r="K271" s="109"/>
      <c r="L271" s="106"/>
      <c r="M271" s="106"/>
      <c r="N271" s="108"/>
      <c r="O271" s="105"/>
      <c r="P271" s="106"/>
      <c r="Q271" s="106"/>
      <c r="R271" s="106"/>
      <c r="S271" s="106"/>
      <c r="T271" s="106"/>
      <c r="U271" s="109"/>
      <c r="V271" s="107"/>
    </row>
    <row r="272" spans="1:22" s="3" customFormat="1" ht="15.95" customHeight="1" thickBot="1" x14ac:dyDescent="0.25">
      <c r="A272" s="456"/>
      <c r="B272" s="468">
        <v>39</v>
      </c>
      <c r="C272" s="19">
        <v>44100</v>
      </c>
      <c r="D272" s="24" t="s">
        <v>27</v>
      </c>
      <c r="E272" s="54"/>
      <c r="F272" s="7"/>
      <c r="G272" s="122"/>
      <c r="H272" s="8"/>
      <c r="I272" s="8"/>
      <c r="J272" s="8"/>
      <c r="K272" s="10"/>
      <c r="L272" s="8"/>
      <c r="M272" s="8"/>
      <c r="N272" s="122"/>
      <c r="O272" s="72"/>
      <c r="P272" s="73"/>
      <c r="Q272" s="73"/>
      <c r="R272" s="73"/>
      <c r="S272" s="73"/>
      <c r="T272" s="73"/>
      <c r="U272" s="74"/>
      <c r="V272" s="75"/>
    </row>
    <row r="273" spans="1:23" s="3" customFormat="1" ht="15.95" customHeight="1" thickBot="1" x14ac:dyDescent="0.25">
      <c r="A273" s="456"/>
      <c r="B273" s="468"/>
      <c r="C273" s="19">
        <v>44101</v>
      </c>
      <c r="D273" s="24" t="s">
        <v>28</v>
      </c>
      <c r="E273" s="54"/>
      <c r="F273" s="7"/>
      <c r="G273" s="122"/>
      <c r="H273" s="8"/>
      <c r="I273" s="8"/>
      <c r="J273" s="8"/>
      <c r="K273" s="10"/>
      <c r="L273" s="8"/>
      <c r="M273" s="8"/>
      <c r="N273" s="122"/>
      <c r="O273" s="72"/>
      <c r="P273" s="73"/>
      <c r="Q273" s="73"/>
      <c r="R273" s="73"/>
      <c r="S273" s="73"/>
      <c r="T273" s="73"/>
      <c r="U273" s="74"/>
      <c r="V273" s="75"/>
    </row>
    <row r="274" spans="1:23" s="3" customFormat="1" ht="15.95" customHeight="1" thickBot="1" x14ac:dyDescent="0.25">
      <c r="A274" s="456"/>
      <c r="B274" s="468"/>
      <c r="C274" s="19">
        <v>44102</v>
      </c>
      <c r="D274" s="24" t="s">
        <v>29</v>
      </c>
      <c r="E274" s="54"/>
      <c r="F274" s="7"/>
      <c r="G274" s="122"/>
      <c r="H274" s="8"/>
      <c r="I274" s="8"/>
      <c r="J274" s="8"/>
      <c r="K274" s="10"/>
      <c r="L274" s="8"/>
      <c r="M274" s="8"/>
      <c r="N274" s="122"/>
      <c r="O274" s="72"/>
      <c r="P274" s="73"/>
      <c r="Q274" s="73"/>
      <c r="R274" s="73"/>
      <c r="S274" s="73"/>
      <c r="T274" s="73"/>
      <c r="U274" s="74"/>
      <c r="V274" s="75"/>
    </row>
    <row r="275" spans="1:23" s="3" customFormat="1" ht="15.95" customHeight="1" thickBot="1" x14ac:dyDescent="0.25">
      <c r="A275" s="456"/>
      <c r="B275" s="468"/>
      <c r="C275" s="19">
        <v>44103</v>
      </c>
      <c r="D275" s="24" t="s">
        <v>30</v>
      </c>
      <c r="E275" s="30"/>
      <c r="F275" s="7"/>
      <c r="G275" s="122"/>
      <c r="H275" s="8"/>
      <c r="I275" s="8"/>
      <c r="J275" s="8"/>
      <c r="K275" s="10"/>
      <c r="L275" s="8"/>
      <c r="M275" s="8"/>
      <c r="N275" s="122"/>
      <c r="O275" s="72"/>
      <c r="P275" s="73"/>
      <c r="Q275" s="73"/>
      <c r="R275" s="73"/>
      <c r="S275" s="73"/>
      <c r="T275" s="73"/>
      <c r="U275" s="74"/>
      <c r="V275" s="75"/>
    </row>
    <row r="276" spans="1:23" s="3" customFormat="1" ht="15.95" customHeight="1" thickBot="1" x14ac:dyDescent="0.25">
      <c r="A276" s="456"/>
      <c r="B276" s="475"/>
      <c r="C276" s="21">
        <v>44104</v>
      </c>
      <c r="D276" s="26" t="s">
        <v>32</v>
      </c>
      <c r="E276" s="47"/>
      <c r="F276" s="14"/>
      <c r="G276" s="123"/>
      <c r="H276" s="15"/>
      <c r="I276" s="15"/>
      <c r="J276" s="15"/>
      <c r="K276" s="16"/>
      <c r="L276" s="15"/>
      <c r="M276" s="15"/>
      <c r="N276" s="123"/>
      <c r="O276" s="76"/>
      <c r="P276" s="77"/>
      <c r="Q276" s="77"/>
      <c r="R276" s="77"/>
      <c r="S276" s="77"/>
      <c r="T276" s="77"/>
      <c r="U276" s="78"/>
      <c r="V276" s="79"/>
      <c r="W276" s="17"/>
    </row>
    <row r="277" spans="1:23" s="3" customFormat="1" ht="15.95" customHeight="1" thickBot="1" x14ac:dyDescent="0.25">
      <c r="A277" s="456" t="s">
        <v>57</v>
      </c>
      <c r="B277" s="472">
        <v>39</v>
      </c>
      <c r="C277" s="179">
        <v>44105</v>
      </c>
      <c r="D277" s="180" t="s">
        <v>22</v>
      </c>
      <c r="E277" s="181"/>
      <c r="F277" s="182"/>
      <c r="G277" s="98"/>
      <c r="H277" s="99"/>
      <c r="I277" s="99"/>
      <c r="J277" s="99"/>
      <c r="K277" s="100"/>
      <c r="L277" s="96"/>
      <c r="M277" s="96"/>
      <c r="N277" s="183"/>
      <c r="O277" s="184"/>
      <c r="P277" s="185"/>
      <c r="Q277" s="185"/>
      <c r="R277" s="185"/>
      <c r="S277" s="185"/>
      <c r="T277" s="185"/>
      <c r="U277" s="186"/>
      <c r="V277" s="187"/>
    </row>
    <row r="278" spans="1:23" s="3" customFormat="1" ht="15.95" customHeight="1" thickBot="1" x14ac:dyDescent="0.25">
      <c r="A278" s="456"/>
      <c r="B278" s="468"/>
      <c r="C278" s="119">
        <v>44106</v>
      </c>
      <c r="D278" s="124" t="s">
        <v>25</v>
      </c>
      <c r="E278" s="172" t="s">
        <v>58</v>
      </c>
      <c r="F278" s="105"/>
      <c r="G278" s="108"/>
      <c r="H278" s="106"/>
      <c r="I278" s="106"/>
      <c r="J278" s="106"/>
      <c r="K278" s="109"/>
      <c r="L278" s="106"/>
      <c r="M278" s="106"/>
      <c r="N278" s="173"/>
      <c r="O278" s="174"/>
      <c r="P278" s="175"/>
      <c r="Q278" s="175"/>
      <c r="R278" s="175"/>
      <c r="S278" s="175"/>
      <c r="T278" s="175"/>
      <c r="U278" s="176"/>
      <c r="V278" s="177"/>
    </row>
    <row r="279" spans="1:23" s="3" customFormat="1" ht="15.95" customHeight="1" thickBot="1" x14ac:dyDescent="0.25">
      <c r="A279" s="456"/>
      <c r="B279" s="468">
        <v>40</v>
      </c>
      <c r="C279" s="19">
        <v>44107</v>
      </c>
      <c r="D279" s="24" t="s">
        <v>27</v>
      </c>
      <c r="E279" s="30" t="s">
        <v>80</v>
      </c>
      <c r="F279" s="7"/>
      <c r="G279" s="122"/>
      <c r="H279" s="8"/>
      <c r="I279" s="8"/>
      <c r="J279" s="8"/>
      <c r="K279" s="10"/>
      <c r="L279" s="8"/>
      <c r="M279" s="8"/>
      <c r="N279" s="70"/>
      <c r="O279" s="168"/>
      <c r="P279" s="84"/>
      <c r="Q279" s="84"/>
      <c r="R279" s="84"/>
      <c r="S279" s="84"/>
      <c r="T279" s="84"/>
      <c r="U279" s="85"/>
      <c r="V279" s="169"/>
    </row>
    <row r="280" spans="1:23" s="3" customFormat="1" ht="15.95" customHeight="1" thickBot="1" x14ac:dyDescent="0.25">
      <c r="A280" s="456"/>
      <c r="B280" s="468"/>
      <c r="C280" s="19">
        <v>44108</v>
      </c>
      <c r="D280" s="24" t="s">
        <v>28</v>
      </c>
      <c r="E280" s="55"/>
      <c r="F280" s="7"/>
      <c r="G280" s="122"/>
      <c r="H280" s="8"/>
      <c r="I280" s="8"/>
      <c r="J280" s="8"/>
      <c r="K280" s="10"/>
      <c r="L280" s="8"/>
      <c r="M280" s="8"/>
      <c r="N280" s="70"/>
      <c r="O280" s="168"/>
      <c r="P280" s="84"/>
      <c r="Q280" s="84"/>
      <c r="R280" s="84"/>
      <c r="S280" s="84"/>
      <c r="T280" s="84"/>
      <c r="U280" s="85"/>
      <c r="V280" s="169"/>
    </row>
    <row r="281" spans="1:23" s="3" customFormat="1" ht="15.95" customHeight="1" thickBot="1" x14ac:dyDescent="0.25">
      <c r="A281" s="456"/>
      <c r="B281" s="468"/>
      <c r="C281" s="19">
        <v>44109</v>
      </c>
      <c r="D281" s="24" t="s">
        <v>29</v>
      </c>
      <c r="E281" s="55"/>
      <c r="F281" s="7"/>
      <c r="G281" s="122"/>
      <c r="H281" s="8"/>
      <c r="I281" s="8"/>
      <c r="J281" s="8"/>
      <c r="K281" s="10"/>
      <c r="L281" s="8"/>
      <c r="M281" s="8"/>
      <c r="N281" s="70"/>
      <c r="O281" s="168"/>
      <c r="P281" s="84"/>
      <c r="Q281" s="84"/>
      <c r="R281" s="84"/>
      <c r="S281" s="84"/>
      <c r="T281" s="84"/>
      <c r="U281" s="85"/>
      <c r="V281" s="169"/>
    </row>
    <row r="282" spans="1:23" s="3" customFormat="1" ht="15.95" customHeight="1" thickBot="1" x14ac:dyDescent="0.25">
      <c r="A282" s="456"/>
      <c r="B282" s="468"/>
      <c r="C282" s="19">
        <v>44110</v>
      </c>
      <c r="D282" s="24" t="s">
        <v>30</v>
      </c>
      <c r="E282" s="30"/>
      <c r="F282" s="7"/>
      <c r="G282" s="122"/>
      <c r="H282" s="8"/>
      <c r="I282" s="8"/>
      <c r="J282" s="8"/>
      <c r="K282" s="10"/>
      <c r="L282" s="8"/>
      <c r="M282" s="8"/>
      <c r="N282" s="70"/>
      <c r="O282" s="168"/>
      <c r="P282" s="84"/>
      <c r="Q282" s="84"/>
      <c r="R282" s="84"/>
      <c r="S282" s="84"/>
      <c r="T282" s="84"/>
      <c r="U282" s="85"/>
      <c r="V282" s="169"/>
    </row>
    <row r="283" spans="1:23" s="3" customFormat="1" ht="15.95" customHeight="1" thickBot="1" x14ac:dyDescent="0.25">
      <c r="A283" s="456"/>
      <c r="B283" s="468"/>
      <c r="C283" s="19">
        <v>44111</v>
      </c>
      <c r="D283" s="24" t="s">
        <v>32</v>
      </c>
      <c r="E283" s="30"/>
      <c r="F283" s="7"/>
      <c r="G283" s="122"/>
      <c r="H283" s="8"/>
      <c r="I283" s="8"/>
      <c r="J283" s="8"/>
      <c r="K283" s="10"/>
      <c r="L283" s="8"/>
      <c r="M283" s="8"/>
      <c r="N283" s="70"/>
      <c r="O283" s="168"/>
      <c r="P283" s="84"/>
      <c r="Q283" s="84"/>
      <c r="R283" s="84"/>
      <c r="S283" s="84"/>
      <c r="T283" s="84"/>
      <c r="U283" s="85"/>
      <c r="V283" s="169"/>
    </row>
    <row r="284" spans="1:23" s="3" customFormat="1" ht="15.95" customHeight="1" thickBot="1" x14ac:dyDescent="0.25">
      <c r="A284" s="456"/>
      <c r="B284" s="468"/>
      <c r="C284" s="118">
        <v>44112</v>
      </c>
      <c r="D284" s="126" t="s">
        <v>22</v>
      </c>
      <c r="E284" s="188"/>
      <c r="F284" s="113"/>
      <c r="G284" s="116"/>
      <c r="H284" s="114"/>
      <c r="I284" s="114"/>
      <c r="J284" s="114"/>
      <c r="K284" s="117"/>
      <c r="L284" s="114"/>
      <c r="M284" s="114"/>
      <c r="N284" s="189"/>
      <c r="O284" s="190"/>
      <c r="P284" s="191"/>
      <c r="Q284" s="191"/>
      <c r="R284" s="191"/>
      <c r="S284" s="191"/>
      <c r="T284" s="191"/>
      <c r="U284" s="192"/>
      <c r="V284" s="193"/>
    </row>
    <row r="285" spans="1:23" s="3" customFormat="1" ht="15.95" customHeight="1" thickBot="1" x14ac:dyDescent="0.25">
      <c r="A285" s="456"/>
      <c r="B285" s="468"/>
      <c r="C285" s="119">
        <v>44113</v>
      </c>
      <c r="D285" s="124" t="s">
        <v>25</v>
      </c>
      <c r="E285" s="172"/>
      <c r="F285" s="105"/>
      <c r="G285" s="108"/>
      <c r="H285" s="106"/>
      <c r="I285" s="106"/>
      <c r="J285" s="106"/>
      <c r="K285" s="109"/>
      <c r="L285" s="106"/>
      <c r="M285" s="106"/>
      <c r="N285" s="173"/>
      <c r="O285" s="174"/>
      <c r="P285" s="175"/>
      <c r="Q285" s="175"/>
      <c r="R285" s="175"/>
      <c r="S285" s="175"/>
      <c r="T285" s="175"/>
      <c r="U285" s="176"/>
      <c r="V285" s="177"/>
    </row>
    <row r="286" spans="1:23" s="3" customFormat="1" ht="15.95" customHeight="1" thickBot="1" x14ac:dyDescent="0.25">
      <c r="A286" s="456"/>
      <c r="B286" s="468">
        <v>41</v>
      </c>
      <c r="C286" s="19">
        <v>44114</v>
      </c>
      <c r="D286" s="24" t="s">
        <v>27</v>
      </c>
      <c r="E286" s="55"/>
      <c r="F286" s="7"/>
      <c r="G286" s="122"/>
      <c r="H286" s="8"/>
      <c r="I286" s="8"/>
      <c r="J286" s="8"/>
      <c r="K286" s="10"/>
      <c r="L286" s="8"/>
      <c r="M286" s="8"/>
      <c r="N286" s="70"/>
      <c r="O286" s="168"/>
      <c r="P286" s="84"/>
      <c r="Q286" s="84"/>
      <c r="R286" s="84"/>
      <c r="S286" s="84"/>
      <c r="T286" s="84"/>
      <c r="U286" s="85"/>
      <c r="V286" s="169"/>
    </row>
    <row r="287" spans="1:23" s="3" customFormat="1" ht="15.95" customHeight="1" thickBot="1" x14ac:dyDescent="0.25">
      <c r="A287" s="456"/>
      <c r="B287" s="468"/>
      <c r="C287" s="19">
        <v>44115</v>
      </c>
      <c r="D287" s="24" t="s">
        <v>28</v>
      </c>
      <c r="E287" s="55"/>
      <c r="F287" s="7"/>
      <c r="G287" s="122"/>
      <c r="H287" s="8"/>
      <c r="I287" s="8"/>
      <c r="J287" s="8"/>
      <c r="K287" s="10"/>
      <c r="L287" s="8"/>
      <c r="M287" s="8"/>
      <c r="N287" s="70"/>
      <c r="O287" s="168"/>
      <c r="P287" s="84"/>
      <c r="Q287" s="84"/>
      <c r="R287" s="84"/>
      <c r="S287" s="84"/>
      <c r="T287" s="84"/>
      <c r="U287" s="85"/>
      <c r="V287" s="169"/>
    </row>
    <row r="288" spans="1:23" s="3" customFormat="1" ht="15.95" customHeight="1" thickBot="1" x14ac:dyDescent="0.25">
      <c r="A288" s="456"/>
      <c r="B288" s="468"/>
      <c r="C288" s="19">
        <v>44116</v>
      </c>
      <c r="D288" s="24" t="s">
        <v>29</v>
      </c>
      <c r="E288" s="55"/>
      <c r="F288" s="7"/>
      <c r="G288" s="122"/>
      <c r="H288" s="8"/>
      <c r="I288" s="8"/>
      <c r="J288" s="8"/>
      <c r="K288" s="10"/>
      <c r="L288" s="8"/>
      <c r="M288" s="8"/>
      <c r="N288" s="70"/>
      <c r="O288" s="168"/>
      <c r="P288" s="84"/>
      <c r="Q288" s="84"/>
      <c r="R288" s="84"/>
      <c r="S288" s="84"/>
      <c r="T288" s="84"/>
      <c r="U288" s="85"/>
      <c r="V288" s="169"/>
    </row>
    <row r="289" spans="1:22" s="3" customFormat="1" ht="15.95" customHeight="1" thickBot="1" x14ac:dyDescent="0.25">
      <c r="A289" s="456"/>
      <c r="B289" s="468"/>
      <c r="C289" s="19">
        <v>44117</v>
      </c>
      <c r="D289" s="24" t="s">
        <v>30</v>
      </c>
      <c r="E289" s="30"/>
      <c r="F289" s="7"/>
      <c r="G289" s="122"/>
      <c r="H289" s="8"/>
      <c r="I289" s="8"/>
      <c r="J289" s="8"/>
      <c r="K289" s="10"/>
      <c r="L289" s="8"/>
      <c r="M289" s="8"/>
      <c r="N289" s="70"/>
      <c r="O289" s="168"/>
      <c r="P289" s="84"/>
      <c r="Q289" s="84"/>
      <c r="R289" s="84"/>
      <c r="S289" s="84"/>
      <c r="T289" s="84"/>
      <c r="U289" s="85"/>
      <c r="V289" s="169"/>
    </row>
    <row r="290" spans="1:22" s="3" customFormat="1" ht="15.95" customHeight="1" thickBot="1" x14ac:dyDescent="0.25">
      <c r="A290" s="456"/>
      <c r="B290" s="468"/>
      <c r="C290" s="19">
        <v>44118</v>
      </c>
      <c r="D290" s="24" t="s">
        <v>32</v>
      </c>
      <c r="E290" s="30"/>
      <c r="F290" s="7"/>
      <c r="G290" s="122"/>
      <c r="H290" s="8"/>
      <c r="I290" s="8"/>
      <c r="J290" s="8"/>
      <c r="K290" s="10"/>
      <c r="L290" s="8"/>
      <c r="M290" s="8"/>
      <c r="N290" s="70"/>
      <c r="O290" s="168"/>
      <c r="P290" s="84"/>
      <c r="Q290" s="84"/>
      <c r="R290" s="84"/>
      <c r="S290" s="84"/>
      <c r="T290" s="84"/>
      <c r="U290" s="85"/>
      <c r="V290" s="169"/>
    </row>
    <row r="291" spans="1:22" s="3" customFormat="1" ht="15.95" customHeight="1" thickBot="1" x14ac:dyDescent="0.25">
      <c r="A291" s="456"/>
      <c r="B291" s="468"/>
      <c r="C291" s="118">
        <v>44119</v>
      </c>
      <c r="D291" s="126" t="s">
        <v>22</v>
      </c>
      <c r="E291" s="194"/>
      <c r="F291" s="113"/>
      <c r="G291" s="116"/>
      <c r="H291" s="114"/>
      <c r="I291" s="114"/>
      <c r="J291" s="114"/>
      <c r="K291" s="117"/>
      <c r="L291" s="114"/>
      <c r="M291" s="114"/>
      <c r="N291" s="189"/>
      <c r="O291" s="190"/>
      <c r="P291" s="191"/>
      <c r="Q291" s="191"/>
      <c r="R291" s="191"/>
      <c r="S291" s="191"/>
      <c r="T291" s="191"/>
      <c r="U291" s="192"/>
      <c r="V291" s="193"/>
    </row>
    <row r="292" spans="1:22" s="3" customFormat="1" ht="15.95" customHeight="1" thickBot="1" x14ac:dyDescent="0.25">
      <c r="A292" s="456"/>
      <c r="B292" s="468"/>
      <c r="C292" s="119">
        <v>44120</v>
      </c>
      <c r="D292" s="124" t="s">
        <v>25</v>
      </c>
      <c r="E292" s="172"/>
      <c r="F292" s="105"/>
      <c r="G292" s="108"/>
      <c r="H292" s="106"/>
      <c r="I292" s="106"/>
      <c r="J292" s="106"/>
      <c r="K292" s="109"/>
      <c r="L292" s="106"/>
      <c r="M292" s="106"/>
      <c r="N292" s="173"/>
      <c r="O292" s="174"/>
      <c r="P292" s="175"/>
      <c r="Q292" s="175"/>
      <c r="R292" s="175"/>
      <c r="S292" s="175"/>
      <c r="T292" s="175"/>
      <c r="U292" s="176"/>
      <c r="V292" s="177"/>
    </row>
    <row r="293" spans="1:22" s="3" customFormat="1" ht="15.95" customHeight="1" thickBot="1" x14ac:dyDescent="0.25">
      <c r="A293" s="456"/>
      <c r="B293" s="468">
        <v>42</v>
      </c>
      <c r="C293" s="19">
        <v>44121</v>
      </c>
      <c r="D293" s="24" t="s">
        <v>27</v>
      </c>
      <c r="E293" s="55"/>
      <c r="F293" s="7"/>
      <c r="G293" s="122"/>
      <c r="H293" s="8"/>
      <c r="I293" s="8"/>
      <c r="J293" s="8"/>
      <c r="K293" s="10"/>
      <c r="L293" s="8"/>
      <c r="M293" s="8"/>
      <c r="N293" s="70"/>
      <c r="O293" s="168"/>
      <c r="P293" s="84"/>
      <c r="Q293" s="84"/>
      <c r="R293" s="84"/>
      <c r="S293" s="84"/>
      <c r="T293" s="84"/>
      <c r="U293" s="85"/>
      <c r="V293" s="169"/>
    </row>
    <row r="294" spans="1:22" s="3" customFormat="1" ht="15.95" customHeight="1" thickBot="1" x14ac:dyDescent="0.25">
      <c r="A294" s="456"/>
      <c r="B294" s="468"/>
      <c r="C294" s="19">
        <v>44122</v>
      </c>
      <c r="D294" s="24" t="s">
        <v>28</v>
      </c>
      <c r="E294" s="55"/>
      <c r="F294" s="7"/>
      <c r="G294" s="122"/>
      <c r="H294" s="8"/>
      <c r="I294" s="8"/>
      <c r="J294" s="8"/>
      <c r="K294" s="10"/>
      <c r="L294" s="8"/>
      <c r="M294" s="8"/>
      <c r="N294" s="70"/>
      <c r="O294" s="168"/>
      <c r="P294" s="84"/>
      <c r="Q294" s="84"/>
      <c r="R294" s="84"/>
      <c r="S294" s="84"/>
      <c r="T294" s="84"/>
      <c r="U294" s="85"/>
      <c r="V294" s="169"/>
    </row>
    <row r="295" spans="1:22" s="3" customFormat="1" ht="15.95" customHeight="1" thickBot="1" x14ac:dyDescent="0.25">
      <c r="A295" s="456"/>
      <c r="B295" s="468"/>
      <c r="C295" s="19">
        <v>44123</v>
      </c>
      <c r="D295" s="24" t="s">
        <v>29</v>
      </c>
      <c r="E295" s="55"/>
      <c r="F295" s="7"/>
      <c r="G295" s="122"/>
      <c r="H295" s="8"/>
      <c r="I295" s="8"/>
      <c r="J295" s="8"/>
      <c r="K295" s="10"/>
      <c r="L295" s="8"/>
      <c r="M295" s="8"/>
      <c r="N295" s="70"/>
      <c r="O295" s="168"/>
      <c r="P295" s="84"/>
      <c r="Q295" s="84"/>
      <c r="R295" s="84"/>
      <c r="S295" s="84"/>
      <c r="T295" s="84"/>
      <c r="U295" s="85"/>
      <c r="V295" s="169"/>
    </row>
    <row r="296" spans="1:22" s="3" customFormat="1" ht="15.95" customHeight="1" thickBot="1" x14ac:dyDescent="0.25">
      <c r="A296" s="456"/>
      <c r="B296" s="468"/>
      <c r="C296" s="19">
        <v>44124</v>
      </c>
      <c r="D296" s="24" t="s">
        <v>30</v>
      </c>
      <c r="E296" s="30"/>
      <c r="F296" s="7"/>
      <c r="G296" s="122"/>
      <c r="H296" s="8"/>
      <c r="I296" s="8"/>
      <c r="J296" s="8"/>
      <c r="K296" s="10"/>
      <c r="L296" s="8"/>
      <c r="M296" s="8"/>
      <c r="N296" s="70"/>
      <c r="O296" s="168"/>
      <c r="P296" s="84"/>
      <c r="Q296" s="84"/>
      <c r="R296" s="84"/>
      <c r="S296" s="84"/>
      <c r="T296" s="84"/>
      <c r="U296" s="85"/>
      <c r="V296" s="169"/>
    </row>
    <row r="297" spans="1:22" s="3" customFormat="1" ht="15.95" customHeight="1" thickBot="1" x14ac:dyDescent="0.25">
      <c r="A297" s="456"/>
      <c r="B297" s="468"/>
      <c r="C297" s="19">
        <v>44125</v>
      </c>
      <c r="D297" s="24" t="s">
        <v>32</v>
      </c>
      <c r="E297" s="30"/>
      <c r="F297" s="7"/>
      <c r="G297" s="122"/>
      <c r="H297" s="8"/>
      <c r="I297" s="8"/>
      <c r="J297" s="8"/>
      <c r="K297" s="10"/>
      <c r="L297" s="8"/>
      <c r="M297" s="8"/>
      <c r="N297" s="70"/>
      <c r="O297" s="168"/>
      <c r="P297" s="84"/>
      <c r="Q297" s="84"/>
      <c r="R297" s="84"/>
      <c r="S297" s="84"/>
      <c r="T297" s="84"/>
      <c r="U297" s="85"/>
      <c r="V297" s="169"/>
    </row>
    <row r="298" spans="1:22" s="3" customFormat="1" ht="15.95" customHeight="1" thickBot="1" x14ac:dyDescent="0.25">
      <c r="A298" s="456"/>
      <c r="B298" s="468"/>
      <c r="C298" s="118">
        <v>44126</v>
      </c>
      <c r="D298" s="126" t="s">
        <v>22</v>
      </c>
      <c r="E298" s="188"/>
      <c r="F298" s="113"/>
      <c r="G298" s="116"/>
      <c r="H298" s="114"/>
      <c r="I298" s="114"/>
      <c r="J298" s="114"/>
      <c r="K298" s="117"/>
      <c r="L298" s="114"/>
      <c r="M298" s="114"/>
      <c r="N298" s="189"/>
      <c r="O298" s="190"/>
      <c r="P298" s="191"/>
      <c r="Q298" s="191"/>
      <c r="R298" s="191"/>
      <c r="S298" s="191"/>
      <c r="T298" s="191"/>
      <c r="U298" s="192"/>
      <c r="V298" s="193"/>
    </row>
    <row r="299" spans="1:22" s="3" customFormat="1" ht="15.95" customHeight="1" thickBot="1" x14ac:dyDescent="0.25">
      <c r="A299" s="456"/>
      <c r="B299" s="468"/>
      <c r="C299" s="119">
        <v>44127</v>
      </c>
      <c r="D299" s="124" t="s">
        <v>25</v>
      </c>
      <c r="E299" s="172"/>
      <c r="F299" s="105"/>
      <c r="G299" s="108"/>
      <c r="H299" s="106"/>
      <c r="I299" s="106"/>
      <c r="J299" s="106"/>
      <c r="K299" s="109"/>
      <c r="L299" s="106"/>
      <c r="M299" s="106"/>
      <c r="N299" s="173"/>
      <c r="O299" s="174"/>
      <c r="P299" s="175"/>
      <c r="Q299" s="175"/>
      <c r="R299" s="175"/>
      <c r="S299" s="175"/>
      <c r="T299" s="175"/>
      <c r="U299" s="176"/>
      <c r="V299" s="177"/>
    </row>
    <row r="300" spans="1:22" s="3" customFormat="1" ht="15.95" customHeight="1" thickBot="1" x14ac:dyDescent="0.25">
      <c r="A300" s="456"/>
      <c r="B300" s="468">
        <v>43</v>
      </c>
      <c r="C300" s="19">
        <v>44128</v>
      </c>
      <c r="D300" s="24" t="s">
        <v>27</v>
      </c>
      <c r="E300" s="55"/>
      <c r="F300" s="7"/>
      <c r="G300" s="122"/>
      <c r="H300" s="8"/>
      <c r="I300" s="8"/>
      <c r="J300" s="8"/>
      <c r="K300" s="10"/>
      <c r="L300" s="8"/>
      <c r="M300" s="8"/>
      <c r="N300" s="70"/>
      <c r="O300" s="168"/>
      <c r="P300" s="84"/>
      <c r="Q300" s="84"/>
      <c r="R300" s="84"/>
      <c r="S300" s="84"/>
      <c r="T300" s="84"/>
      <c r="U300" s="85"/>
      <c r="V300" s="169"/>
    </row>
    <row r="301" spans="1:22" s="3" customFormat="1" ht="15.95" customHeight="1" thickBot="1" x14ac:dyDescent="0.25">
      <c r="A301" s="456"/>
      <c r="B301" s="468"/>
      <c r="C301" s="19">
        <v>44129</v>
      </c>
      <c r="D301" s="24" t="s">
        <v>28</v>
      </c>
      <c r="E301" s="56"/>
      <c r="F301" s="7"/>
      <c r="G301" s="122"/>
      <c r="H301" s="8"/>
      <c r="I301" s="8"/>
      <c r="J301" s="8"/>
      <c r="K301" s="10"/>
      <c r="L301" s="8"/>
      <c r="M301" s="8"/>
      <c r="N301" s="70"/>
      <c r="O301" s="168"/>
      <c r="P301" s="84"/>
      <c r="Q301" s="84"/>
      <c r="R301" s="84"/>
      <c r="S301" s="84"/>
      <c r="T301" s="84"/>
      <c r="U301" s="85"/>
      <c r="V301" s="169"/>
    </row>
    <row r="302" spans="1:22" s="3" customFormat="1" ht="15.95" customHeight="1" thickBot="1" x14ac:dyDescent="0.25">
      <c r="A302" s="456"/>
      <c r="B302" s="468"/>
      <c r="C302" s="19">
        <v>44130</v>
      </c>
      <c r="D302" s="24" t="s">
        <v>29</v>
      </c>
      <c r="E302" s="55"/>
      <c r="F302" s="7"/>
      <c r="G302" s="122"/>
      <c r="H302" s="8"/>
      <c r="I302" s="8"/>
      <c r="J302" s="8"/>
      <c r="K302" s="10"/>
      <c r="L302" s="8"/>
      <c r="M302" s="8"/>
      <c r="N302" s="70"/>
      <c r="O302" s="168"/>
      <c r="P302" s="84"/>
      <c r="Q302" s="84"/>
      <c r="R302" s="84"/>
      <c r="S302" s="84"/>
      <c r="T302" s="84"/>
      <c r="U302" s="85"/>
      <c r="V302" s="169"/>
    </row>
    <row r="303" spans="1:22" s="3" customFormat="1" ht="15.95" customHeight="1" thickBot="1" x14ac:dyDescent="0.25">
      <c r="A303" s="456"/>
      <c r="B303" s="468"/>
      <c r="C303" s="19">
        <v>44131</v>
      </c>
      <c r="D303" s="24" t="s">
        <v>30</v>
      </c>
      <c r="E303" s="30"/>
      <c r="F303" s="7"/>
      <c r="G303" s="122"/>
      <c r="H303" s="8"/>
      <c r="I303" s="8"/>
      <c r="J303" s="8"/>
      <c r="K303" s="10"/>
      <c r="L303" s="8"/>
      <c r="M303" s="8"/>
      <c r="N303" s="70"/>
      <c r="O303" s="168"/>
      <c r="P303" s="84"/>
      <c r="Q303" s="84"/>
      <c r="R303" s="84"/>
      <c r="S303" s="84"/>
      <c r="T303" s="84"/>
      <c r="U303" s="85"/>
      <c r="V303" s="169"/>
    </row>
    <row r="304" spans="1:22" s="3" customFormat="1" ht="15.95" customHeight="1" thickBot="1" x14ac:dyDescent="0.25">
      <c r="A304" s="456"/>
      <c r="B304" s="468"/>
      <c r="C304" s="19">
        <v>44132</v>
      </c>
      <c r="D304" s="24" t="s">
        <v>32</v>
      </c>
      <c r="E304" s="39"/>
      <c r="F304" s="7"/>
      <c r="G304" s="122"/>
      <c r="H304" s="8"/>
      <c r="I304" s="8"/>
      <c r="J304" s="8"/>
      <c r="K304" s="10"/>
      <c r="L304" s="8"/>
      <c r="M304" s="8"/>
      <c r="N304" s="70"/>
      <c r="O304" s="168"/>
      <c r="P304" s="84"/>
      <c r="Q304" s="84"/>
      <c r="R304" s="84"/>
      <c r="S304" s="84"/>
      <c r="T304" s="84"/>
      <c r="U304" s="85"/>
      <c r="V304" s="169"/>
    </row>
    <row r="305" spans="1:23" s="3" customFormat="1" ht="15.95" customHeight="1" thickBot="1" x14ac:dyDescent="0.25">
      <c r="A305" s="456"/>
      <c r="B305" s="468"/>
      <c r="C305" s="118">
        <v>44133</v>
      </c>
      <c r="D305" s="126" t="s">
        <v>22</v>
      </c>
      <c r="E305" s="194"/>
      <c r="F305" s="113"/>
      <c r="G305" s="116"/>
      <c r="H305" s="114"/>
      <c r="I305" s="114"/>
      <c r="J305" s="114"/>
      <c r="K305" s="117"/>
      <c r="L305" s="114"/>
      <c r="M305" s="114"/>
      <c r="N305" s="189"/>
      <c r="O305" s="190"/>
      <c r="P305" s="191"/>
      <c r="Q305" s="191"/>
      <c r="R305" s="191"/>
      <c r="S305" s="191"/>
      <c r="T305" s="191"/>
      <c r="U305" s="192"/>
      <c r="V305" s="193"/>
    </row>
    <row r="306" spans="1:23" s="3" customFormat="1" ht="15.95" customHeight="1" thickBot="1" x14ac:dyDescent="0.25">
      <c r="A306" s="456"/>
      <c r="B306" s="468"/>
      <c r="C306" s="119">
        <v>44134</v>
      </c>
      <c r="D306" s="124" t="s">
        <v>25</v>
      </c>
      <c r="E306" s="172" t="s">
        <v>59</v>
      </c>
      <c r="F306" s="105"/>
      <c r="G306" s="108"/>
      <c r="H306" s="106"/>
      <c r="I306" s="106"/>
      <c r="J306" s="106"/>
      <c r="K306" s="109"/>
      <c r="L306" s="178"/>
      <c r="M306" s="178"/>
      <c r="N306" s="173"/>
      <c r="O306" s="174"/>
      <c r="P306" s="175"/>
      <c r="Q306" s="175"/>
      <c r="R306" s="175"/>
      <c r="S306" s="175"/>
      <c r="T306" s="175"/>
      <c r="U306" s="176"/>
      <c r="V306" s="177"/>
    </row>
    <row r="307" spans="1:23" s="3" customFormat="1" ht="15.95" customHeight="1" thickBot="1" x14ac:dyDescent="0.25">
      <c r="A307" s="456"/>
      <c r="B307" s="25">
        <v>44</v>
      </c>
      <c r="C307" s="21">
        <v>44135</v>
      </c>
      <c r="D307" s="26" t="s">
        <v>27</v>
      </c>
      <c r="E307" s="57" t="s">
        <v>60</v>
      </c>
      <c r="F307" s="14"/>
      <c r="G307" s="123"/>
      <c r="H307" s="15"/>
      <c r="I307" s="15"/>
      <c r="J307" s="15"/>
      <c r="K307" s="16"/>
      <c r="L307" s="15"/>
      <c r="M307" s="15"/>
      <c r="N307" s="71"/>
      <c r="O307" s="170"/>
      <c r="P307" s="86"/>
      <c r="Q307" s="86"/>
      <c r="R307" s="86"/>
      <c r="S307" s="86"/>
      <c r="T307" s="86"/>
      <c r="U307" s="87"/>
      <c r="V307" s="171"/>
      <c r="W307" s="17"/>
    </row>
    <row r="308" spans="1:23" s="3" customFormat="1" ht="15.95" customHeight="1" thickBot="1" x14ac:dyDescent="0.25">
      <c r="A308" s="456" t="s">
        <v>61</v>
      </c>
      <c r="B308" s="472">
        <v>44</v>
      </c>
      <c r="C308" s="28">
        <v>44136</v>
      </c>
      <c r="D308" s="23" t="s">
        <v>28</v>
      </c>
      <c r="E308" s="58" t="s">
        <v>81</v>
      </c>
      <c r="F308" s="11"/>
      <c r="G308" s="121"/>
      <c r="H308" s="12"/>
      <c r="I308" s="12"/>
      <c r="J308" s="12"/>
      <c r="K308" s="13"/>
      <c r="L308" s="12"/>
      <c r="M308" s="12"/>
      <c r="N308" s="121"/>
      <c r="O308" s="80"/>
      <c r="P308" s="81"/>
      <c r="Q308" s="81"/>
      <c r="R308" s="81"/>
      <c r="S308" s="81"/>
      <c r="T308" s="81"/>
      <c r="U308" s="82"/>
      <c r="V308" s="83"/>
    </row>
    <row r="309" spans="1:23" s="3" customFormat="1" ht="15.95" customHeight="1" thickBot="1" x14ac:dyDescent="0.25">
      <c r="A309" s="456"/>
      <c r="B309" s="468"/>
      <c r="C309" s="19">
        <v>44137</v>
      </c>
      <c r="D309" s="24" t="s">
        <v>29</v>
      </c>
      <c r="E309" s="59"/>
      <c r="F309" s="7"/>
      <c r="G309" s="122"/>
      <c r="H309" s="8"/>
      <c r="I309" s="8"/>
      <c r="J309" s="8"/>
      <c r="K309" s="10"/>
      <c r="L309" s="8"/>
      <c r="M309" s="8"/>
      <c r="N309" s="122"/>
      <c r="O309" s="72"/>
      <c r="P309" s="73"/>
      <c r="Q309" s="73"/>
      <c r="R309" s="73"/>
      <c r="S309" s="73"/>
      <c r="T309" s="73"/>
      <c r="U309" s="74"/>
      <c r="V309" s="75"/>
    </row>
    <row r="310" spans="1:23" s="3" customFormat="1" ht="15.95" customHeight="1" thickBot="1" x14ac:dyDescent="0.25">
      <c r="A310" s="456"/>
      <c r="B310" s="468"/>
      <c r="C310" s="19">
        <v>44138</v>
      </c>
      <c r="D310" s="24" t="s">
        <v>30</v>
      </c>
      <c r="E310" s="30"/>
      <c r="F310" s="7"/>
      <c r="G310" s="122"/>
      <c r="H310" s="8"/>
      <c r="I310" s="8"/>
      <c r="J310" s="8"/>
      <c r="K310" s="10"/>
      <c r="L310" s="8"/>
      <c r="M310" s="8"/>
      <c r="N310" s="122"/>
      <c r="O310" s="72"/>
      <c r="P310" s="73"/>
      <c r="Q310" s="73"/>
      <c r="R310" s="73"/>
      <c r="S310" s="73"/>
      <c r="T310" s="73"/>
      <c r="U310" s="74"/>
      <c r="V310" s="75"/>
    </row>
    <row r="311" spans="1:23" s="3" customFormat="1" ht="15.95" customHeight="1" thickBot="1" x14ac:dyDescent="0.25">
      <c r="A311" s="456"/>
      <c r="B311" s="468"/>
      <c r="C311" s="19">
        <v>44139</v>
      </c>
      <c r="D311" s="24" t="s">
        <v>32</v>
      </c>
      <c r="E311" s="30"/>
      <c r="F311" s="7"/>
      <c r="G311" s="122"/>
      <c r="H311" s="8"/>
      <c r="I311" s="8"/>
      <c r="J311" s="8"/>
      <c r="K311" s="10"/>
      <c r="L311" s="8"/>
      <c r="M311" s="8"/>
      <c r="N311" s="122"/>
      <c r="O311" s="72"/>
      <c r="P311" s="73"/>
      <c r="Q311" s="73"/>
      <c r="R311" s="73"/>
      <c r="S311" s="73"/>
      <c r="T311" s="73"/>
      <c r="U311" s="74"/>
      <c r="V311" s="75"/>
    </row>
    <row r="312" spans="1:23" s="3" customFormat="1" ht="15.95" customHeight="1" thickBot="1" x14ac:dyDescent="0.25">
      <c r="A312" s="456"/>
      <c r="B312" s="468"/>
      <c r="C312" s="118">
        <v>44140</v>
      </c>
      <c r="D312" s="126" t="s">
        <v>22</v>
      </c>
      <c r="E312" s="195"/>
      <c r="F312" s="113"/>
      <c r="G312" s="116"/>
      <c r="H312" s="114"/>
      <c r="I312" s="114"/>
      <c r="J312" s="114"/>
      <c r="K312" s="117"/>
      <c r="L312" s="114"/>
      <c r="M312" s="114"/>
      <c r="N312" s="116"/>
      <c r="O312" s="113"/>
      <c r="P312" s="114"/>
      <c r="Q312" s="114"/>
      <c r="R312" s="114"/>
      <c r="S312" s="114"/>
      <c r="T312" s="114"/>
      <c r="U312" s="117"/>
      <c r="V312" s="115"/>
    </row>
    <row r="313" spans="1:23" s="3" customFormat="1" ht="15.95" customHeight="1" thickBot="1" x14ac:dyDescent="0.25">
      <c r="A313" s="456"/>
      <c r="B313" s="468"/>
      <c r="C313" s="119">
        <v>44141</v>
      </c>
      <c r="D313" s="124" t="s">
        <v>25</v>
      </c>
      <c r="E313" s="197"/>
      <c r="F313" s="105"/>
      <c r="G313" s="108"/>
      <c r="H313" s="106"/>
      <c r="I313" s="106"/>
      <c r="J313" s="106"/>
      <c r="K313" s="109"/>
      <c r="L313" s="106"/>
      <c r="M313" s="106"/>
      <c r="N313" s="108"/>
      <c r="O313" s="105"/>
      <c r="P313" s="106"/>
      <c r="Q313" s="106"/>
      <c r="R313" s="106"/>
      <c r="S313" s="106"/>
      <c r="T313" s="106"/>
      <c r="U313" s="109"/>
      <c r="V313" s="107"/>
    </row>
    <row r="314" spans="1:23" s="3" customFormat="1" ht="15.95" customHeight="1" thickBot="1" x14ac:dyDescent="0.25">
      <c r="A314" s="456"/>
      <c r="B314" s="468">
        <v>45</v>
      </c>
      <c r="C314" s="19">
        <v>44142</v>
      </c>
      <c r="D314" s="24" t="s">
        <v>27</v>
      </c>
      <c r="E314" s="59"/>
      <c r="F314" s="7"/>
      <c r="G314" s="122"/>
      <c r="H314" s="8"/>
      <c r="I314" s="8"/>
      <c r="J314" s="8"/>
      <c r="K314" s="10"/>
      <c r="L314" s="8"/>
      <c r="M314" s="8"/>
      <c r="N314" s="122"/>
      <c r="O314" s="72"/>
      <c r="P314" s="73"/>
      <c r="Q314" s="73"/>
      <c r="R314" s="73"/>
      <c r="S314" s="73"/>
      <c r="T314" s="73"/>
      <c r="U314" s="74"/>
      <c r="V314" s="75"/>
    </row>
    <row r="315" spans="1:23" s="3" customFormat="1" ht="15.95" customHeight="1" thickBot="1" x14ac:dyDescent="0.25">
      <c r="A315" s="456"/>
      <c r="B315" s="468"/>
      <c r="C315" s="19">
        <v>44143</v>
      </c>
      <c r="D315" s="24" t="s">
        <v>28</v>
      </c>
      <c r="E315" s="59"/>
      <c r="F315" s="7"/>
      <c r="G315" s="122"/>
      <c r="H315" s="8"/>
      <c r="I315" s="8"/>
      <c r="J315" s="8"/>
      <c r="K315" s="10"/>
      <c r="L315" s="8"/>
      <c r="M315" s="8"/>
      <c r="N315" s="122"/>
      <c r="O315" s="72"/>
      <c r="P315" s="73"/>
      <c r="Q315" s="73"/>
      <c r="R315" s="73"/>
      <c r="S315" s="73"/>
      <c r="T315" s="73"/>
      <c r="U315" s="74"/>
      <c r="V315" s="75"/>
    </row>
    <row r="316" spans="1:23" s="3" customFormat="1" ht="15.95" customHeight="1" thickBot="1" x14ac:dyDescent="0.25">
      <c r="A316" s="456"/>
      <c r="B316" s="468"/>
      <c r="C316" s="19">
        <v>44144</v>
      </c>
      <c r="D316" s="24" t="s">
        <v>29</v>
      </c>
      <c r="E316" s="59"/>
      <c r="F316" s="7"/>
      <c r="G316" s="122"/>
      <c r="H316" s="8"/>
      <c r="I316" s="8"/>
      <c r="J316" s="8"/>
      <c r="K316" s="10"/>
      <c r="L316" s="8"/>
      <c r="M316" s="8"/>
      <c r="N316" s="122"/>
      <c r="O316" s="72"/>
      <c r="P316" s="73"/>
      <c r="Q316" s="73"/>
      <c r="R316" s="73"/>
      <c r="S316" s="73"/>
      <c r="T316" s="73"/>
      <c r="U316" s="74"/>
      <c r="V316" s="75"/>
    </row>
    <row r="317" spans="1:23" s="3" customFormat="1" ht="15.95" customHeight="1" thickBot="1" x14ac:dyDescent="0.25">
      <c r="A317" s="456"/>
      <c r="B317" s="468"/>
      <c r="C317" s="19">
        <v>44145</v>
      </c>
      <c r="D317" s="24" t="s">
        <v>30</v>
      </c>
      <c r="E317" s="30"/>
      <c r="F317" s="7"/>
      <c r="G317" s="122"/>
      <c r="H317" s="8"/>
      <c r="I317" s="8"/>
      <c r="J317" s="8"/>
      <c r="K317" s="10"/>
      <c r="L317" s="8"/>
      <c r="M317" s="8"/>
      <c r="N317" s="122"/>
      <c r="O317" s="72"/>
      <c r="P317" s="73"/>
      <c r="Q317" s="73"/>
      <c r="R317" s="73"/>
      <c r="S317" s="73"/>
      <c r="T317" s="73"/>
      <c r="U317" s="74"/>
      <c r="V317" s="75"/>
    </row>
    <row r="318" spans="1:23" s="3" customFormat="1" ht="15.95" customHeight="1" thickBot="1" x14ac:dyDescent="0.25">
      <c r="A318" s="456"/>
      <c r="B318" s="468"/>
      <c r="C318" s="19">
        <v>44146</v>
      </c>
      <c r="D318" s="24" t="s">
        <v>32</v>
      </c>
      <c r="E318" s="30" t="s">
        <v>62</v>
      </c>
      <c r="F318" s="7"/>
      <c r="G318" s="122"/>
      <c r="H318" s="8"/>
      <c r="I318" s="8"/>
      <c r="J318" s="8"/>
      <c r="K318" s="10"/>
      <c r="L318" s="8"/>
      <c r="M318" s="8"/>
      <c r="N318" s="122"/>
      <c r="O318" s="72"/>
      <c r="P318" s="73"/>
      <c r="Q318" s="73"/>
      <c r="R318" s="73"/>
      <c r="S318" s="73"/>
      <c r="T318" s="73"/>
      <c r="U318" s="74"/>
      <c r="V318" s="75"/>
    </row>
    <row r="319" spans="1:23" s="3" customFormat="1" ht="15.95" customHeight="1" thickBot="1" x14ac:dyDescent="0.25">
      <c r="A319" s="456"/>
      <c r="B319" s="468"/>
      <c r="C319" s="118">
        <v>44147</v>
      </c>
      <c r="D319" s="126" t="s">
        <v>22</v>
      </c>
      <c r="E319" s="195"/>
      <c r="F319" s="113"/>
      <c r="G319" s="116"/>
      <c r="H319" s="114"/>
      <c r="I319" s="114"/>
      <c r="J319" s="114"/>
      <c r="K319" s="117"/>
      <c r="L319" s="114"/>
      <c r="M319" s="114"/>
      <c r="N319" s="116"/>
      <c r="O319" s="113"/>
      <c r="P319" s="114"/>
      <c r="Q319" s="114"/>
      <c r="R319" s="114"/>
      <c r="S319" s="114"/>
      <c r="T319" s="114"/>
      <c r="U319" s="117"/>
      <c r="V319" s="115"/>
    </row>
    <row r="320" spans="1:23" s="3" customFormat="1" ht="15.95" customHeight="1" thickBot="1" x14ac:dyDescent="0.25">
      <c r="A320" s="456"/>
      <c r="B320" s="468"/>
      <c r="C320" s="119">
        <v>44148</v>
      </c>
      <c r="D320" s="124" t="s">
        <v>25</v>
      </c>
      <c r="E320" s="197"/>
      <c r="F320" s="105"/>
      <c r="G320" s="108"/>
      <c r="H320" s="106"/>
      <c r="I320" s="106"/>
      <c r="J320" s="106"/>
      <c r="K320" s="109"/>
      <c r="L320" s="106"/>
      <c r="M320" s="106"/>
      <c r="N320" s="108"/>
      <c r="O320" s="105"/>
      <c r="P320" s="106"/>
      <c r="Q320" s="106"/>
      <c r="R320" s="106"/>
      <c r="S320" s="106"/>
      <c r="T320" s="106"/>
      <c r="U320" s="109"/>
      <c r="V320" s="107"/>
    </row>
    <row r="321" spans="1:22" s="3" customFormat="1" ht="15.95" customHeight="1" thickBot="1" x14ac:dyDescent="0.25">
      <c r="A321" s="456"/>
      <c r="B321" s="468">
        <v>46</v>
      </c>
      <c r="C321" s="19">
        <v>44149</v>
      </c>
      <c r="D321" s="24" t="s">
        <v>27</v>
      </c>
      <c r="E321" s="59"/>
      <c r="F321" s="7"/>
      <c r="G321" s="122"/>
      <c r="H321" s="8"/>
      <c r="I321" s="8"/>
      <c r="J321" s="8"/>
      <c r="K321" s="10"/>
      <c r="L321" s="8"/>
      <c r="M321" s="8"/>
      <c r="N321" s="122"/>
      <c r="O321" s="72"/>
      <c r="P321" s="73"/>
      <c r="Q321" s="73"/>
      <c r="R321" s="73"/>
      <c r="S321" s="73"/>
      <c r="T321" s="73"/>
      <c r="U321" s="74"/>
      <c r="V321" s="75"/>
    </row>
    <row r="322" spans="1:22" s="3" customFormat="1" ht="15.95" customHeight="1" thickBot="1" x14ac:dyDescent="0.25">
      <c r="A322" s="456"/>
      <c r="B322" s="468"/>
      <c r="C322" s="19">
        <v>44150</v>
      </c>
      <c r="D322" s="24" t="s">
        <v>28</v>
      </c>
      <c r="E322" s="59"/>
      <c r="F322" s="7"/>
      <c r="G322" s="122"/>
      <c r="H322" s="8"/>
      <c r="I322" s="8"/>
      <c r="J322" s="8"/>
      <c r="K322" s="10"/>
      <c r="L322" s="8"/>
      <c r="M322" s="8"/>
      <c r="N322" s="122"/>
      <c r="O322" s="72"/>
      <c r="P322" s="73"/>
      <c r="Q322" s="73"/>
      <c r="R322" s="73"/>
      <c r="S322" s="73"/>
      <c r="T322" s="73"/>
      <c r="U322" s="74"/>
      <c r="V322" s="75"/>
    </row>
    <row r="323" spans="1:22" s="3" customFormat="1" ht="15.95" customHeight="1" thickBot="1" x14ac:dyDescent="0.25">
      <c r="A323" s="456"/>
      <c r="B323" s="468"/>
      <c r="C323" s="19">
        <v>44151</v>
      </c>
      <c r="D323" s="24" t="s">
        <v>29</v>
      </c>
      <c r="E323" s="59" t="s">
        <v>82</v>
      </c>
      <c r="F323" s="7"/>
      <c r="G323" s="122"/>
      <c r="H323" s="8"/>
      <c r="I323" s="8"/>
      <c r="J323" s="8"/>
      <c r="K323" s="10"/>
      <c r="L323" s="8"/>
      <c r="M323" s="8"/>
      <c r="N323" s="122"/>
      <c r="O323" s="72"/>
      <c r="P323" s="73"/>
      <c r="Q323" s="73"/>
      <c r="R323" s="73"/>
      <c r="S323" s="73"/>
      <c r="T323" s="73"/>
      <c r="U323" s="74"/>
      <c r="V323" s="75"/>
    </row>
    <row r="324" spans="1:22" s="3" customFormat="1" ht="15.95" customHeight="1" thickBot="1" x14ac:dyDescent="0.25">
      <c r="A324" s="456"/>
      <c r="B324" s="468"/>
      <c r="C324" s="19">
        <v>44152</v>
      </c>
      <c r="D324" s="24" t="s">
        <v>30</v>
      </c>
      <c r="E324" s="30"/>
      <c r="F324" s="7"/>
      <c r="G324" s="122"/>
      <c r="H324" s="8"/>
      <c r="I324" s="8"/>
      <c r="J324" s="8"/>
      <c r="K324" s="10"/>
      <c r="L324" s="8"/>
      <c r="M324" s="8"/>
      <c r="N324" s="122"/>
      <c r="O324" s="72"/>
      <c r="P324" s="73"/>
      <c r="Q324" s="73"/>
      <c r="R324" s="73"/>
      <c r="S324" s="73"/>
      <c r="T324" s="73"/>
      <c r="U324" s="74"/>
      <c r="V324" s="75"/>
    </row>
    <row r="325" spans="1:22" s="3" customFormat="1" ht="15.95" customHeight="1" thickBot="1" x14ac:dyDescent="0.25">
      <c r="A325" s="456"/>
      <c r="B325" s="468"/>
      <c r="C325" s="19">
        <v>44153</v>
      </c>
      <c r="D325" s="24" t="s">
        <v>32</v>
      </c>
      <c r="E325" s="59"/>
      <c r="F325" s="7"/>
      <c r="G325" s="122"/>
      <c r="H325" s="8"/>
      <c r="I325" s="8"/>
      <c r="J325" s="8"/>
      <c r="K325" s="10"/>
      <c r="L325" s="8"/>
      <c r="M325" s="8"/>
      <c r="N325" s="122"/>
      <c r="O325" s="72"/>
      <c r="P325" s="73"/>
      <c r="Q325" s="73"/>
      <c r="R325" s="73"/>
      <c r="S325" s="73"/>
      <c r="T325" s="73"/>
      <c r="U325" s="74"/>
      <c r="V325" s="75"/>
    </row>
    <row r="326" spans="1:22" s="3" customFormat="1" ht="15.95" customHeight="1" thickBot="1" x14ac:dyDescent="0.25">
      <c r="A326" s="456"/>
      <c r="B326" s="468"/>
      <c r="C326" s="118">
        <v>44154</v>
      </c>
      <c r="D326" s="126" t="s">
        <v>22</v>
      </c>
      <c r="E326" s="196"/>
      <c r="F326" s="113"/>
      <c r="G326" s="116"/>
      <c r="H326" s="114"/>
      <c r="I326" s="114"/>
      <c r="J326" s="114"/>
      <c r="K326" s="117"/>
      <c r="L326" s="114"/>
      <c r="M326" s="114"/>
      <c r="N326" s="116"/>
      <c r="O326" s="113"/>
      <c r="P326" s="114"/>
      <c r="Q326" s="114"/>
      <c r="R326" s="114"/>
      <c r="S326" s="114"/>
      <c r="T326" s="114"/>
      <c r="U326" s="117"/>
      <c r="V326" s="115"/>
    </row>
    <row r="327" spans="1:22" s="3" customFormat="1" ht="15.95" customHeight="1" thickBot="1" x14ac:dyDescent="0.25">
      <c r="A327" s="456"/>
      <c r="B327" s="468"/>
      <c r="C327" s="119">
        <v>44155</v>
      </c>
      <c r="D327" s="124" t="s">
        <v>25</v>
      </c>
      <c r="E327" s="197" t="s">
        <v>83</v>
      </c>
      <c r="F327" s="105"/>
      <c r="G327" s="108"/>
      <c r="H327" s="106"/>
      <c r="I327" s="106"/>
      <c r="J327" s="106"/>
      <c r="K327" s="109"/>
      <c r="L327" s="106"/>
      <c r="M327" s="106"/>
      <c r="N327" s="108"/>
      <c r="O327" s="105"/>
      <c r="P327" s="106"/>
      <c r="Q327" s="106"/>
      <c r="R327" s="106"/>
      <c r="S327" s="106"/>
      <c r="T327" s="106"/>
      <c r="U327" s="109"/>
      <c r="V327" s="107"/>
    </row>
    <row r="328" spans="1:22" s="3" customFormat="1" ht="15.95" customHeight="1" thickBot="1" x14ac:dyDescent="0.25">
      <c r="A328" s="456"/>
      <c r="B328" s="468">
        <v>47</v>
      </c>
      <c r="C328" s="19">
        <v>44156</v>
      </c>
      <c r="D328" s="24" t="s">
        <v>27</v>
      </c>
      <c r="E328" s="59"/>
      <c r="F328" s="7"/>
      <c r="G328" s="122"/>
      <c r="H328" s="8"/>
      <c r="I328" s="8"/>
      <c r="J328" s="8"/>
      <c r="K328" s="10"/>
      <c r="L328" s="8"/>
      <c r="M328" s="8"/>
      <c r="N328" s="122"/>
      <c r="O328" s="72"/>
      <c r="P328" s="73"/>
      <c r="Q328" s="73"/>
      <c r="R328" s="73"/>
      <c r="S328" s="73"/>
      <c r="T328" s="73"/>
      <c r="U328" s="74"/>
      <c r="V328" s="75"/>
    </row>
    <row r="329" spans="1:22" s="3" customFormat="1" ht="15.95" customHeight="1" thickBot="1" x14ac:dyDescent="0.25">
      <c r="A329" s="456"/>
      <c r="B329" s="468"/>
      <c r="C329" s="19">
        <v>44157</v>
      </c>
      <c r="D329" s="24" t="s">
        <v>28</v>
      </c>
      <c r="E329" s="59"/>
      <c r="F329" s="7"/>
      <c r="G329" s="122"/>
      <c r="H329" s="8"/>
      <c r="I329" s="8"/>
      <c r="J329" s="8"/>
      <c r="K329" s="10"/>
      <c r="L329" s="8"/>
      <c r="M329" s="8"/>
      <c r="N329" s="122"/>
      <c r="O329" s="72"/>
      <c r="P329" s="73"/>
      <c r="Q329" s="73"/>
      <c r="R329" s="73"/>
      <c r="S329" s="73"/>
      <c r="T329" s="73"/>
      <c r="U329" s="74"/>
      <c r="V329" s="75"/>
    </row>
    <row r="330" spans="1:22" s="3" customFormat="1" ht="15.95" customHeight="1" thickBot="1" x14ac:dyDescent="0.25">
      <c r="A330" s="456"/>
      <c r="B330" s="468"/>
      <c r="C330" s="19">
        <v>44158</v>
      </c>
      <c r="D330" s="24" t="s">
        <v>29</v>
      </c>
      <c r="E330" s="60"/>
      <c r="F330" s="7"/>
      <c r="G330" s="122"/>
      <c r="H330" s="8"/>
      <c r="I330" s="8"/>
      <c r="J330" s="8"/>
      <c r="K330" s="10"/>
      <c r="L330" s="8"/>
      <c r="M330" s="8"/>
      <c r="N330" s="122"/>
      <c r="O330" s="72"/>
      <c r="P330" s="73"/>
      <c r="Q330" s="73"/>
      <c r="R330" s="73"/>
      <c r="S330" s="73"/>
      <c r="T330" s="73"/>
      <c r="U330" s="74"/>
      <c r="V330" s="75"/>
    </row>
    <row r="331" spans="1:22" s="3" customFormat="1" ht="15.95" customHeight="1" thickBot="1" x14ac:dyDescent="0.25">
      <c r="A331" s="456"/>
      <c r="B331" s="468"/>
      <c r="C331" s="19">
        <v>44159</v>
      </c>
      <c r="D331" s="24" t="s">
        <v>30</v>
      </c>
      <c r="E331" s="30"/>
      <c r="F331" s="7"/>
      <c r="G331" s="122"/>
      <c r="H331" s="8"/>
      <c r="I331" s="8"/>
      <c r="J331" s="8"/>
      <c r="K331" s="10"/>
      <c r="L331" s="8"/>
      <c r="M331" s="8"/>
      <c r="N331" s="122"/>
      <c r="O331" s="72"/>
      <c r="P331" s="73"/>
      <c r="Q331" s="73"/>
      <c r="R331" s="73"/>
      <c r="S331" s="73"/>
      <c r="T331" s="73"/>
      <c r="U331" s="74"/>
      <c r="V331" s="75"/>
    </row>
    <row r="332" spans="1:22" s="3" customFormat="1" ht="15.95" customHeight="1" thickBot="1" x14ac:dyDescent="0.25">
      <c r="A332" s="456"/>
      <c r="B332" s="468"/>
      <c r="C332" s="19">
        <v>44160</v>
      </c>
      <c r="D332" s="24" t="s">
        <v>32</v>
      </c>
      <c r="E332" s="44" t="s">
        <v>84</v>
      </c>
      <c r="F332" s="7"/>
      <c r="G332" s="122"/>
      <c r="H332" s="8"/>
      <c r="I332" s="8"/>
      <c r="J332" s="8"/>
      <c r="K332" s="10"/>
      <c r="L332" s="8"/>
      <c r="M332" s="8"/>
      <c r="N332" s="122"/>
      <c r="O332" s="72"/>
      <c r="P332" s="73"/>
      <c r="Q332" s="73"/>
      <c r="R332" s="73"/>
      <c r="S332" s="73"/>
      <c r="T332" s="73"/>
      <c r="U332" s="74"/>
      <c r="V332" s="75"/>
    </row>
    <row r="333" spans="1:22" s="3" customFormat="1" ht="15.95" customHeight="1" thickBot="1" x14ac:dyDescent="0.25">
      <c r="A333" s="456"/>
      <c r="B333" s="468"/>
      <c r="C333" s="118">
        <v>44161</v>
      </c>
      <c r="D333" s="126" t="s">
        <v>22</v>
      </c>
      <c r="E333" s="195"/>
      <c r="F333" s="113"/>
      <c r="G333" s="116"/>
      <c r="H333" s="114"/>
      <c r="I333" s="114"/>
      <c r="J333" s="114"/>
      <c r="K333" s="117"/>
      <c r="L333" s="114"/>
      <c r="M333" s="114"/>
      <c r="N333" s="116"/>
      <c r="O333" s="113"/>
      <c r="P333" s="114"/>
      <c r="Q333" s="114"/>
      <c r="R333" s="114"/>
      <c r="S333" s="114"/>
      <c r="T333" s="114"/>
      <c r="U333" s="117"/>
      <c r="V333" s="115"/>
    </row>
    <row r="334" spans="1:22" s="3" customFormat="1" ht="15.95" customHeight="1" thickBot="1" x14ac:dyDescent="0.25">
      <c r="A334" s="456"/>
      <c r="B334" s="468"/>
      <c r="C334" s="119">
        <v>44162</v>
      </c>
      <c r="D334" s="124" t="s">
        <v>25</v>
      </c>
      <c r="E334" s="197" t="s">
        <v>63</v>
      </c>
      <c r="F334" s="105"/>
      <c r="G334" s="108"/>
      <c r="H334" s="106"/>
      <c r="I334" s="106"/>
      <c r="J334" s="106"/>
      <c r="K334" s="109"/>
      <c r="L334" s="106"/>
      <c r="M334" s="106"/>
      <c r="N334" s="108"/>
      <c r="O334" s="105"/>
      <c r="P334" s="106"/>
      <c r="Q334" s="106"/>
      <c r="R334" s="106"/>
      <c r="S334" s="106"/>
      <c r="T334" s="106"/>
      <c r="U334" s="109"/>
      <c r="V334" s="107"/>
    </row>
    <row r="335" spans="1:22" s="3" customFormat="1" ht="15.95" customHeight="1" thickBot="1" x14ac:dyDescent="0.25">
      <c r="A335" s="456"/>
      <c r="B335" s="473">
        <v>48</v>
      </c>
      <c r="C335" s="19">
        <v>44163</v>
      </c>
      <c r="D335" s="24" t="s">
        <v>27</v>
      </c>
      <c r="E335" s="59" t="s">
        <v>64</v>
      </c>
      <c r="F335" s="7"/>
      <c r="G335" s="122"/>
      <c r="H335" s="8"/>
      <c r="I335" s="8"/>
      <c r="J335" s="8"/>
      <c r="K335" s="10"/>
      <c r="L335" s="8"/>
      <c r="M335" s="8"/>
      <c r="N335" s="122"/>
      <c r="O335" s="72"/>
      <c r="P335" s="73"/>
      <c r="Q335" s="73"/>
      <c r="R335" s="73"/>
      <c r="S335" s="73"/>
      <c r="T335" s="73"/>
      <c r="U335" s="74"/>
      <c r="V335" s="75"/>
    </row>
    <row r="336" spans="1:22" s="3" customFormat="1" ht="15.95" customHeight="1" thickBot="1" x14ac:dyDescent="0.25">
      <c r="A336" s="456"/>
      <c r="B336" s="473"/>
      <c r="C336" s="19">
        <v>44164</v>
      </c>
      <c r="D336" s="24" t="s">
        <v>28</v>
      </c>
      <c r="E336" s="59"/>
      <c r="F336" s="7"/>
      <c r="G336" s="122"/>
      <c r="H336" s="8"/>
      <c r="I336" s="8"/>
      <c r="J336" s="8"/>
      <c r="K336" s="10"/>
      <c r="L336" s="8"/>
      <c r="M336" s="8"/>
      <c r="N336" s="122"/>
      <c r="O336" s="72"/>
      <c r="P336" s="73"/>
      <c r="Q336" s="73"/>
      <c r="R336" s="73"/>
      <c r="S336" s="73"/>
      <c r="T336" s="73"/>
      <c r="U336" s="74"/>
      <c r="V336" s="75"/>
    </row>
    <row r="337" spans="1:23" s="3" customFormat="1" ht="15.95" customHeight="1" thickBot="1" x14ac:dyDescent="0.25">
      <c r="A337" s="456"/>
      <c r="B337" s="474"/>
      <c r="C337" s="21">
        <v>44165</v>
      </c>
      <c r="D337" s="26" t="s">
        <v>29</v>
      </c>
      <c r="E337" s="32"/>
      <c r="F337" s="14"/>
      <c r="G337" s="123"/>
      <c r="H337" s="15"/>
      <c r="I337" s="15"/>
      <c r="J337" s="15"/>
      <c r="K337" s="16"/>
      <c r="L337" s="15"/>
      <c r="M337" s="15"/>
      <c r="N337" s="123"/>
      <c r="O337" s="76"/>
      <c r="P337" s="77"/>
      <c r="Q337" s="77"/>
      <c r="R337" s="77"/>
      <c r="S337" s="77"/>
      <c r="T337" s="77"/>
      <c r="U337" s="78"/>
      <c r="V337" s="79"/>
      <c r="W337" s="17"/>
    </row>
    <row r="338" spans="1:23" s="3" customFormat="1" ht="15.95" customHeight="1" thickBot="1" x14ac:dyDescent="0.25">
      <c r="A338" s="456" t="s">
        <v>65</v>
      </c>
      <c r="B338" s="472">
        <v>48</v>
      </c>
      <c r="C338" s="28">
        <v>44166</v>
      </c>
      <c r="D338" s="23" t="s">
        <v>30</v>
      </c>
      <c r="E338" s="41" t="s">
        <v>85</v>
      </c>
      <c r="F338" s="11"/>
      <c r="G338" s="121"/>
      <c r="H338" s="12"/>
      <c r="I338" s="12"/>
      <c r="J338" s="12"/>
      <c r="K338" s="13"/>
      <c r="L338" s="12"/>
      <c r="M338" s="12"/>
      <c r="N338" s="121"/>
      <c r="O338" s="80"/>
      <c r="P338" s="81"/>
      <c r="Q338" s="81"/>
      <c r="R338" s="81"/>
      <c r="S338" s="81"/>
      <c r="T338" s="81"/>
      <c r="U338" s="82"/>
      <c r="V338" s="83"/>
    </row>
    <row r="339" spans="1:23" s="3" customFormat="1" ht="15.95" customHeight="1" thickBot="1" x14ac:dyDescent="0.25">
      <c r="A339" s="456"/>
      <c r="B339" s="468"/>
      <c r="C339" s="19">
        <v>44167</v>
      </c>
      <c r="D339" s="24" t="s">
        <v>32</v>
      </c>
      <c r="E339" s="30"/>
      <c r="F339" s="7"/>
      <c r="G339" s="122"/>
      <c r="H339" s="8"/>
      <c r="I339" s="8"/>
      <c r="J339" s="8"/>
      <c r="K339" s="10"/>
      <c r="L339" s="8"/>
      <c r="M339" s="8"/>
      <c r="N339" s="122"/>
      <c r="O339" s="72"/>
      <c r="P339" s="73"/>
      <c r="Q339" s="73"/>
      <c r="R339" s="73"/>
      <c r="S339" s="73"/>
      <c r="T339" s="73"/>
      <c r="U339" s="74"/>
      <c r="V339" s="75"/>
    </row>
    <row r="340" spans="1:23" s="3" customFormat="1" ht="15.95" customHeight="1" thickBot="1" x14ac:dyDescent="0.25">
      <c r="A340" s="456"/>
      <c r="B340" s="468"/>
      <c r="C340" s="118">
        <v>44168</v>
      </c>
      <c r="D340" s="126" t="s">
        <v>22</v>
      </c>
      <c r="E340" s="199"/>
      <c r="F340" s="113"/>
      <c r="G340" s="116"/>
      <c r="H340" s="114"/>
      <c r="I340" s="114"/>
      <c r="J340" s="114"/>
      <c r="K340" s="117"/>
      <c r="L340" s="114"/>
      <c r="M340" s="114"/>
      <c r="N340" s="116"/>
      <c r="O340" s="113"/>
      <c r="P340" s="114"/>
      <c r="Q340" s="114"/>
      <c r="R340" s="114"/>
      <c r="S340" s="114"/>
      <c r="T340" s="114"/>
      <c r="U340" s="117"/>
      <c r="V340" s="115"/>
    </row>
    <row r="341" spans="1:23" s="3" customFormat="1" ht="15.95" customHeight="1" thickBot="1" x14ac:dyDescent="0.25">
      <c r="A341" s="456"/>
      <c r="B341" s="468"/>
      <c r="C341" s="119">
        <v>44169</v>
      </c>
      <c r="D341" s="124" t="s">
        <v>25</v>
      </c>
      <c r="E341" s="198" t="s">
        <v>66</v>
      </c>
      <c r="F341" s="105"/>
      <c r="G341" s="108"/>
      <c r="H341" s="106"/>
      <c r="I341" s="106"/>
      <c r="J341" s="106"/>
      <c r="K341" s="109"/>
      <c r="L341" s="106"/>
      <c r="M341" s="106"/>
      <c r="N341" s="108"/>
      <c r="O341" s="105"/>
      <c r="P341" s="106"/>
      <c r="Q341" s="106"/>
      <c r="R341" s="106"/>
      <c r="S341" s="106"/>
      <c r="T341" s="106"/>
      <c r="U341" s="109"/>
      <c r="V341" s="107"/>
    </row>
    <row r="342" spans="1:23" s="3" customFormat="1" ht="15.95" customHeight="1" thickBot="1" x14ac:dyDescent="0.25">
      <c r="A342" s="456"/>
      <c r="B342" s="468">
        <v>49</v>
      </c>
      <c r="C342" s="19">
        <v>44170</v>
      </c>
      <c r="D342" s="24" t="s">
        <v>27</v>
      </c>
      <c r="E342" s="61"/>
      <c r="F342" s="7"/>
      <c r="G342" s="122"/>
      <c r="H342" s="8"/>
      <c r="I342" s="8"/>
      <c r="J342" s="8"/>
      <c r="K342" s="10"/>
      <c r="L342" s="8"/>
      <c r="M342" s="8"/>
      <c r="N342" s="122"/>
      <c r="O342" s="72"/>
      <c r="P342" s="73"/>
      <c r="Q342" s="73"/>
      <c r="R342" s="73"/>
      <c r="S342" s="73"/>
      <c r="T342" s="73"/>
      <c r="U342" s="74"/>
      <c r="V342" s="75"/>
    </row>
    <row r="343" spans="1:23" s="3" customFormat="1" ht="15.95" customHeight="1" thickBot="1" x14ac:dyDescent="0.25">
      <c r="A343" s="456"/>
      <c r="B343" s="468"/>
      <c r="C343" s="19">
        <v>44171</v>
      </c>
      <c r="D343" s="24" t="s">
        <v>28</v>
      </c>
      <c r="E343" s="61" t="s">
        <v>67</v>
      </c>
      <c r="F343" s="7"/>
      <c r="G343" s="122"/>
      <c r="H343" s="8"/>
      <c r="I343" s="8"/>
      <c r="J343" s="8"/>
      <c r="K343" s="10"/>
      <c r="L343" s="8"/>
      <c r="M343" s="8"/>
      <c r="N343" s="122"/>
      <c r="O343" s="72"/>
      <c r="P343" s="73"/>
      <c r="Q343" s="73"/>
      <c r="R343" s="73"/>
      <c r="S343" s="73"/>
      <c r="T343" s="73"/>
      <c r="U343" s="74"/>
      <c r="V343" s="75"/>
    </row>
    <row r="344" spans="1:23" s="3" customFormat="1" ht="15.95" customHeight="1" thickBot="1" x14ac:dyDescent="0.25">
      <c r="A344" s="456"/>
      <c r="B344" s="468"/>
      <c r="C344" s="19">
        <v>44172</v>
      </c>
      <c r="D344" s="24" t="s">
        <v>29</v>
      </c>
      <c r="E344" s="61"/>
      <c r="F344" s="7"/>
      <c r="G344" s="122"/>
      <c r="H344" s="8"/>
      <c r="I344" s="8"/>
      <c r="J344" s="8"/>
      <c r="K344" s="10"/>
      <c r="L344" s="8"/>
      <c r="M344" s="8"/>
      <c r="N344" s="122"/>
      <c r="O344" s="72"/>
      <c r="P344" s="73"/>
      <c r="Q344" s="73"/>
      <c r="R344" s="73"/>
      <c r="S344" s="73"/>
      <c r="T344" s="73"/>
      <c r="U344" s="74"/>
      <c r="V344" s="75"/>
    </row>
    <row r="345" spans="1:23" s="3" customFormat="1" ht="15.95" customHeight="1" thickBot="1" x14ac:dyDescent="0.25">
      <c r="A345" s="456"/>
      <c r="B345" s="468"/>
      <c r="C345" s="19">
        <v>44173</v>
      </c>
      <c r="D345" s="24" t="s">
        <v>30</v>
      </c>
      <c r="E345" s="30"/>
      <c r="F345" s="7"/>
      <c r="G345" s="122"/>
      <c r="H345" s="8"/>
      <c r="I345" s="8"/>
      <c r="J345" s="8"/>
      <c r="K345" s="10"/>
      <c r="L345" s="8"/>
      <c r="M345" s="8"/>
      <c r="N345" s="122"/>
      <c r="O345" s="72"/>
      <c r="P345" s="73"/>
      <c r="Q345" s="73"/>
      <c r="R345" s="73"/>
      <c r="S345" s="73"/>
      <c r="T345" s="73"/>
      <c r="U345" s="74"/>
      <c r="V345" s="75"/>
    </row>
    <row r="346" spans="1:23" s="3" customFormat="1" ht="15.95" customHeight="1" thickBot="1" x14ac:dyDescent="0.25">
      <c r="A346" s="456"/>
      <c r="B346" s="468"/>
      <c r="C346" s="19">
        <v>44174</v>
      </c>
      <c r="D346" s="24" t="s">
        <v>32</v>
      </c>
      <c r="E346" s="30"/>
      <c r="F346" s="7"/>
      <c r="G346" s="122"/>
      <c r="H346" s="8"/>
      <c r="I346" s="8"/>
      <c r="J346" s="8"/>
      <c r="K346" s="10"/>
      <c r="L346" s="8"/>
      <c r="M346" s="8"/>
      <c r="N346" s="122"/>
      <c r="O346" s="72"/>
      <c r="P346" s="73"/>
      <c r="Q346" s="73"/>
      <c r="R346" s="73"/>
      <c r="S346" s="73"/>
      <c r="T346" s="73"/>
      <c r="U346" s="74"/>
      <c r="V346" s="75"/>
    </row>
    <row r="347" spans="1:23" s="3" customFormat="1" ht="15.95" customHeight="1" thickBot="1" x14ac:dyDescent="0.25">
      <c r="A347" s="456"/>
      <c r="B347" s="468"/>
      <c r="C347" s="118">
        <v>44175</v>
      </c>
      <c r="D347" s="126" t="s">
        <v>22</v>
      </c>
      <c r="E347" s="199"/>
      <c r="F347" s="113"/>
      <c r="G347" s="116"/>
      <c r="H347" s="114"/>
      <c r="I347" s="114"/>
      <c r="J347" s="114"/>
      <c r="K347" s="117"/>
      <c r="L347" s="114"/>
      <c r="M347" s="114"/>
      <c r="N347" s="116"/>
      <c r="O347" s="113"/>
      <c r="P347" s="114"/>
      <c r="Q347" s="114"/>
      <c r="R347" s="114"/>
      <c r="S347" s="114"/>
      <c r="T347" s="114"/>
      <c r="U347" s="117"/>
      <c r="V347" s="115"/>
    </row>
    <row r="348" spans="1:23" s="3" customFormat="1" ht="15.95" customHeight="1" thickBot="1" x14ac:dyDescent="0.25">
      <c r="A348" s="456"/>
      <c r="B348" s="468"/>
      <c r="C348" s="119">
        <v>44176</v>
      </c>
      <c r="D348" s="124" t="s">
        <v>25</v>
      </c>
      <c r="E348" s="198" t="s">
        <v>68</v>
      </c>
      <c r="F348" s="105"/>
      <c r="G348" s="108"/>
      <c r="H348" s="106"/>
      <c r="I348" s="106"/>
      <c r="J348" s="106"/>
      <c r="K348" s="109"/>
      <c r="L348" s="106"/>
      <c r="M348" s="106"/>
      <c r="N348" s="108"/>
      <c r="O348" s="105"/>
      <c r="P348" s="106"/>
      <c r="Q348" s="106"/>
      <c r="R348" s="106"/>
      <c r="S348" s="106"/>
      <c r="T348" s="106"/>
      <c r="U348" s="109"/>
      <c r="V348" s="107"/>
    </row>
    <row r="349" spans="1:23" s="3" customFormat="1" ht="15.95" customHeight="1" thickBot="1" x14ac:dyDescent="0.25">
      <c r="A349" s="456"/>
      <c r="B349" s="468">
        <v>50</v>
      </c>
      <c r="C349" s="19">
        <v>44177</v>
      </c>
      <c r="D349" s="24" t="s">
        <v>27</v>
      </c>
      <c r="E349" s="61"/>
      <c r="F349" s="7"/>
      <c r="G349" s="122"/>
      <c r="H349" s="8"/>
      <c r="I349" s="8"/>
      <c r="J349" s="8"/>
      <c r="K349" s="10"/>
      <c r="L349" s="8"/>
      <c r="M349" s="8"/>
      <c r="N349" s="122"/>
      <c r="O349" s="72"/>
      <c r="P349" s="73"/>
      <c r="Q349" s="73"/>
      <c r="R349" s="73"/>
      <c r="S349" s="73"/>
      <c r="T349" s="73"/>
      <c r="U349" s="74"/>
      <c r="V349" s="75"/>
    </row>
    <row r="350" spans="1:23" s="3" customFormat="1" ht="15.95" customHeight="1" thickBot="1" x14ac:dyDescent="0.25">
      <c r="A350" s="456"/>
      <c r="B350" s="468"/>
      <c r="C350" s="19">
        <v>44178</v>
      </c>
      <c r="D350" s="24" t="s">
        <v>28</v>
      </c>
      <c r="E350" s="61"/>
      <c r="F350" s="7"/>
      <c r="G350" s="122"/>
      <c r="H350" s="8"/>
      <c r="I350" s="8"/>
      <c r="J350" s="8"/>
      <c r="K350" s="10"/>
      <c r="L350" s="8"/>
      <c r="M350" s="8"/>
      <c r="N350" s="122"/>
      <c r="O350" s="72"/>
      <c r="P350" s="73"/>
      <c r="Q350" s="73"/>
      <c r="R350" s="73"/>
      <c r="S350" s="73"/>
      <c r="T350" s="73"/>
      <c r="U350" s="74"/>
      <c r="V350" s="75"/>
    </row>
    <row r="351" spans="1:23" s="3" customFormat="1" ht="15.95" customHeight="1" thickBot="1" x14ac:dyDescent="0.25">
      <c r="A351" s="456"/>
      <c r="B351" s="468"/>
      <c r="C351" s="19">
        <v>44179</v>
      </c>
      <c r="D351" s="24" t="s">
        <v>29</v>
      </c>
      <c r="E351" s="61"/>
      <c r="F351" s="7"/>
      <c r="G351" s="122"/>
      <c r="H351" s="8"/>
      <c r="I351" s="8"/>
      <c r="J351" s="8"/>
      <c r="K351" s="10"/>
      <c r="L351" s="8"/>
      <c r="M351" s="8"/>
      <c r="N351" s="122"/>
      <c r="O351" s="72"/>
      <c r="P351" s="73"/>
      <c r="Q351" s="73"/>
      <c r="R351" s="73"/>
      <c r="S351" s="73"/>
      <c r="T351" s="73"/>
      <c r="U351" s="74"/>
      <c r="V351" s="75"/>
    </row>
    <row r="352" spans="1:23" s="3" customFormat="1" ht="15.95" customHeight="1" thickBot="1" x14ac:dyDescent="0.25">
      <c r="A352" s="456"/>
      <c r="B352" s="468"/>
      <c r="C352" s="19">
        <v>44180</v>
      </c>
      <c r="D352" s="24" t="s">
        <v>30</v>
      </c>
      <c r="E352" s="30"/>
      <c r="F352" s="7"/>
      <c r="G352" s="122"/>
      <c r="H352" s="8"/>
      <c r="I352" s="8"/>
      <c r="J352" s="8"/>
      <c r="K352" s="10"/>
      <c r="L352" s="8"/>
      <c r="M352" s="8"/>
      <c r="N352" s="122"/>
      <c r="O352" s="72"/>
      <c r="P352" s="73"/>
      <c r="Q352" s="73"/>
      <c r="R352" s="73"/>
      <c r="S352" s="73"/>
      <c r="T352" s="73"/>
      <c r="U352" s="74"/>
      <c r="V352" s="75"/>
    </row>
    <row r="353" spans="1:23" s="3" customFormat="1" ht="15.95" customHeight="1" thickBot="1" x14ac:dyDescent="0.25">
      <c r="A353" s="456"/>
      <c r="B353" s="468"/>
      <c r="C353" s="19">
        <v>44181</v>
      </c>
      <c r="D353" s="24" t="s">
        <v>32</v>
      </c>
      <c r="E353" s="39"/>
      <c r="F353" s="7"/>
      <c r="G353" s="122"/>
      <c r="H353" s="8"/>
      <c r="I353" s="8"/>
      <c r="J353" s="8"/>
      <c r="K353" s="10"/>
      <c r="L353" s="8"/>
      <c r="M353" s="8"/>
      <c r="N353" s="122"/>
      <c r="O353" s="72"/>
      <c r="P353" s="73"/>
      <c r="Q353" s="73"/>
      <c r="R353" s="73"/>
      <c r="S353" s="73"/>
      <c r="T353" s="73"/>
      <c r="U353" s="74"/>
      <c r="V353" s="75"/>
    </row>
    <row r="354" spans="1:23" s="3" customFormat="1" ht="15.95" customHeight="1" thickBot="1" x14ac:dyDescent="0.25">
      <c r="A354" s="456"/>
      <c r="B354" s="468"/>
      <c r="C354" s="118">
        <v>44182</v>
      </c>
      <c r="D354" s="126" t="s">
        <v>22</v>
      </c>
      <c r="E354" s="199"/>
      <c r="F354" s="113"/>
      <c r="G354" s="116"/>
      <c r="H354" s="114"/>
      <c r="I354" s="114"/>
      <c r="J354" s="114"/>
      <c r="K354" s="117"/>
      <c r="L354" s="114"/>
      <c r="M354" s="114"/>
      <c r="N354" s="116"/>
      <c r="O354" s="113"/>
      <c r="P354" s="114"/>
      <c r="Q354" s="114"/>
      <c r="R354" s="114"/>
      <c r="S354" s="114"/>
      <c r="T354" s="114"/>
      <c r="U354" s="117"/>
      <c r="V354" s="115"/>
    </row>
    <row r="355" spans="1:23" s="3" customFormat="1" ht="15.95" customHeight="1" thickBot="1" x14ac:dyDescent="0.25">
      <c r="A355" s="456"/>
      <c r="B355" s="468"/>
      <c r="C355" s="119">
        <v>44183</v>
      </c>
      <c r="D355" s="124" t="s">
        <v>25</v>
      </c>
      <c r="E355" s="198" t="s">
        <v>69</v>
      </c>
      <c r="F355" s="105"/>
      <c r="G355" s="108"/>
      <c r="H355" s="106"/>
      <c r="I355" s="106"/>
      <c r="J355" s="106"/>
      <c r="K355" s="109"/>
      <c r="L355" s="106"/>
      <c r="M355" s="106"/>
      <c r="N355" s="108"/>
      <c r="O355" s="105"/>
      <c r="P355" s="106"/>
      <c r="Q355" s="106"/>
      <c r="R355" s="106"/>
      <c r="S355" s="106"/>
      <c r="T355" s="106"/>
      <c r="U355" s="109"/>
      <c r="V355" s="107"/>
    </row>
    <row r="356" spans="1:23" s="3" customFormat="1" ht="15.95" customHeight="1" thickBot="1" x14ac:dyDescent="0.25">
      <c r="A356" s="456"/>
      <c r="B356" s="468">
        <v>51</v>
      </c>
      <c r="C356" s="19">
        <v>44184</v>
      </c>
      <c r="D356" s="24" t="s">
        <v>27</v>
      </c>
      <c r="E356" s="61"/>
      <c r="F356" s="7"/>
      <c r="G356" s="122"/>
      <c r="H356" s="8"/>
      <c r="I356" s="8"/>
      <c r="J356" s="8"/>
      <c r="K356" s="10"/>
      <c r="L356" s="8"/>
      <c r="M356" s="8"/>
      <c r="N356" s="122"/>
      <c r="O356" s="72"/>
      <c r="P356" s="73"/>
      <c r="Q356" s="73"/>
      <c r="R356" s="73"/>
      <c r="S356" s="73"/>
      <c r="T356" s="73"/>
      <c r="U356" s="74"/>
      <c r="V356" s="75"/>
    </row>
    <row r="357" spans="1:23" s="3" customFormat="1" ht="15.95" customHeight="1" thickBot="1" x14ac:dyDescent="0.25">
      <c r="A357" s="456"/>
      <c r="B357" s="468"/>
      <c r="C357" s="19">
        <v>44185</v>
      </c>
      <c r="D357" s="24" t="s">
        <v>28</v>
      </c>
      <c r="E357" s="61"/>
      <c r="F357" s="7"/>
      <c r="G357" s="122"/>
      <c r="H357" s="8"/>
      <c r="I357" s="8"/>
      <c r="J357" s="8"/>
      <c r="K357" s="10"/>
      <c r="L357" s="8"/>
      <c r="M357" s="8"/>
      <c r="N357" s="122"/>
      <c r="O357" s="72"/>
      <c r="P357" s="73"/>
      <c r="Q357" s="73"/>
      <c r="R357" s="73"/>
      <c r="S357" s="73"/>
      <c r="T357" s="73"/>
      <c r="U357" s="74"/>
      <c r="V357" s="75"/>
    </row>
    <row r="358" spans="1:23" s="3" customFormat="1" ht="15.95" customHeight="1" thickBot="1" x14ac:dyDescent="0.25">
      <c r="A358" s="456"/>
      <c r="B358" s="468"/>
      <c r="C358" s="19">
        <v>44186</v>
      </c>
      <c r="D358" s="24" t="s">
        <v>29</v>
      </c>
      <c r="E358" s="61" t="s">
        <v>86</v>
      </c>
      <c r="F358" s="7"/>
      <c r="G358" s="122"/>
      <c r="H358" s="8"/>
      <c r="I358" s="8"/>
      <c r="J358" s="8"/>
      <c r="K358" s="10"/>
      <c r="L358" s="8"/>
      <c r="M358" s="8"/>
      <c r="N358" s="122"/>
      <c r="O358" s="72"/>
      <c r="P358" s="73"/>
      <c r="Q358" s="73"/>
      <c r="R358" s="73"/>
      <c r="S358" s="73"/>
      <c r="T358" s="73"/>
      <c r="U358" s="74"/>
      <c r="V358" s="75"/>
    </row>
    <row r="359" spans="1:23" s="3" customFormat="1" ht="15.95" customHeight="1" thickBot="1" x14ac:dyDescent="0.25">
      <c r="A359" s="456"/>
      <c r="B359" s="468"/>
      <c r="C359" s="19">
        <v>44187</v>
      </c>
      <c r="D359" s="24" t="s">
        <v>30</v>
      </c>
      <c r="E359" s="30"/>
      <c r="F359" s="7"/>
      <c r="G359" s="122"/>
      <c r="H359" s="8"/>
      <c r="I359" s="8"/>
      <c r="J359" s="8"/>
      <c r="K359" s="10"/>
      <c r="L359" s="8"/>
      <c r="M359" s="8"/>
      <c r="N359" s="122"/>
      <c r="O359" s="72"/>
      <c r="P359" s="73"/>
      <c r="Q359" s="73"/>
      <c r="R359" s="73"/>
      <c r="S359" s="73"/>
      <c r="T359" s="73"/>
      <c r="U359" s="74"/>
      <c r="V359" s="75"/>
    </row>
    <row r="360" spans="1:23" s="3" customFormat="1" ht="15.95" customHeight="1" thickBot="1" x14ac:dyDescent="0.25">
      <c r="A360" s="456"/>
      <c r="B360" s="468"/>
      <c r="C360" s="19">
        <v>44188</v>
      </c>
      <c r="D360" s="24" t="s">
        <v>32</v>
      </c>
      <c r="E360" s="30"/>
      <c r="F360" s="7"/>
      <c r="G360" s="122"/>
      <c r="H360" s="8"/>
      <c r="I360" s="8"/>
      <c r="J360" s="8"/>
      <c r="K360" s="10"/>
      <c r="L360" s="8"/>
      <c r="M360" s="8"/>
      <c r="N360" s="122"/>
      <c r="O360" s="72"/>
      <c r="P360" s="73"/>
      <c r="Q360" s="73"/>
      <c r="R360" s="73"/>
      <c r="S360" s="73"/>
      <c r="T360" s="73"/>
      <c r="U360" s="74"/>
      <c r="V360" s="75"/>
    </row>
    <row r="361" spans="1:23" s="3" customFormat="1" ht="15.95" customHeight="1" thickBot="1" x14ac:dyDescent="0.25">
      <c r="A361" s="456"/>
      <c r="B361" s="468"/>
      <c r="C361" s="118">
        <v>44189</v>
      </c>
      <c r="D361" s="126" t="s">
        <v>22</v>
      </c>
      <c r="E361" s="199" t="s">
        <v>70</v>
      </c>
      <c r="F361" s="113"/>
      <c r="G361" s="116"/>
      <c r="H361" s="114"/>
      <c r="I361" s="114"/>
      <c r="J361" s="114"/>
      <c r="K361" s="117"/>
      <c r="L361" s="114"/>
      <c r="M361" s="114"/>
      <c r="N361" s="116"/>
      <c r="O361" s="113"/>
      <c r="P361" s="114"/>
      <c r="Q361" s="114"/>
      <c r="R361" s="114"/>
      <c r="S361" s="114"/>
      <c r="T361" s="114"/>
      <c r="U361" s="117"/>
      <c r="V361" s="115"/>
    </row>
    <row r="362" spans="1:23" s="3" customFormat="1" ht="15.95" customHeight="1" thickBot="1" x14ac:dyDescent="0.25">
      <c r="A362" s="456"/>
      <c r="B362" s="468"/>
      <c r="C362" s="119">
        <v>44190</v>
      </c>
      <c r="D362" s="124" t="s">
        <v>25</v>
      </c>
      <c r="E362" s="198" t="s">
        <v>71</v>
      </c>
      <c r="F362" s="105"/>
      <c r="G362" s="108"/>
      <c r="H362" s="106"/>
      <c r="I362" s="106"/>
      <c r="J362" s="106"/>
      <c r="K362" s="109"/>
      <c r="L362" s="106"/>
      <c r="M362" s="106"/>
      <c r="N362" s="108"/>
      <c r="O362" s="105"/>
      <c r="P362" s="106"/>
      <c r="Q362" s="106"/>
      <c r="R362" s="106"/>
      <c r="S362" s="106"/>
      <c r="T362" s="106"/>
      <c r="U362" s="109"/>
      <c r="V362" s="107"/>
    </row>
    <row r="363" spans="1:23" s="3" customFormat="1" ht="15.95" customHeight="1" thickBot="1" x14ac:dyDescent="0.25">
      <c r="A363" s="456"/>
      <c r="B363" s="473">
        <v>52</v>
      </c>
      <c r="C363" s="19">
        <v>44191</v>
      </c>
      <c r="D363" s="24" t="s">
        <v>27</v>
      </c>
      <c r="E363" s="61" t="s">
        <v>72</v>
      </c>
      <c r="F363" s="7"/>
      <c r="G363" s="122"/>
      <c r="H363" s="8"/>
      <c r="I363" s="8"/>
      <c r="J363" s="8"/>
      <c r="K363" s="10"/>
      <c r="L363" s="8"/>
      <c r="M363" s="8"/>
      <c r="N363" s="122"/>
      <c r="O363" s="72"/>
      <c r="P363" s="73"/>
      <c r="Q363" s="73"/>
      <c r="R363" s="73"/>
      <c r="S363" s="73"/>
      <c r="T363" s="73"/>
      <c r="U363" s="74"/>
      <c r="V363" s="75"/>
    </row>
    <row r="364" spans="1:23" s="3" customFormat="1" ht="15.95" customHeight="1" thickBot="1" x14ac:dyDescent="0.25">
      <c r="A364" s="456"/>
      <c r="B364" s="473"/>
      <c r="C364" s="19">
        <v>44192</v>
      </c>
      <c r="D364" s="24" t="s">
        <v>28</v>
      </c>
      <c r="E364" s="61"/>
      <c r="F364" s="7"/>
      <c r="G364" s="122"/>
      <c r="H364" s="8"/>
      <c r="I364" s="8"/>
      <c r="J364" s="8"/>
      <c r="K364" s="10"/>
      <c r="L364" s="8"/>
      <c r="M364" s="8"/>
      <c r="N364" s="122"/>
      <c r="O364" s="72"/>
      <c r="P364" s="73"/>
      <c r="Q364" s="73"/>
      <c r="R364" s="73"/>
      <c r="S364" s="73"/>
      <c r="T364" s="73"/>
      <c r="U364" s="74"/>
      <c r="V364" s="75"/>
    </row>
    <row r="365" spans="1:23" s="3" customFormat="1" ht="15.95" customHeight="1" thickBot="1" x14ac:dyDescent="0.25">
      <c r="A365" s="456"/>
      <c r="B365" s="473"/>
      <c r="C365" s="19">
        <v>44193</v>
      </c>
      <c r="D365" s="24" t="s">
        <v>29</v>
      </c>
      <c r="E365" s="61"/>
      <c r="F365" s="7"/>
      <c r="G365" s="122"/>
      <c r="H365" s="8"/>
      <c r="I365" s="8"/>
      <c r="J365" s="8"/>
      <c r="K365" s="10"/>
      <c r="L365" s="8"/>
      <c r="M365" s="8"/>
      <c r="N365" s="122"/>
      <c r="O365" s="72"/>
      <c r="P365" s="73"/>
      <c r="Q365" s="73"/>
      <c r="R365" s="73"/>
      <c r="S365" s="73"/>
      <c r="T365" s="73"/>
      <c r="U365" s="74"/>
      <c r="V365" s="75"/>
    </row>
    <row r="366" spans="1:23" s="3" customFormat="1" ht="15.95" customHeight="1" thickBot="1" x14ac:dyDescent="0.25">
      <c r="A366" s="456"/>
      <c r="B366" s="473"/>
      <c r="C366" s="19">
        <v>44194</v>
      </c>
      <c r="D366" s="24" t="s">
        <v>30</v>
      </c>
      <c r="E366" s="30"/>
      <c r="F366" s="7"/>
      <c r="G366" s="122"/>
      <c r="H366" s="8"/>
      <c r="I366" s="8"/>
      <c r="J366" s="8"/>
      <c r="K366" s="10"/>
      <c r="L366" s="8"/>
      <c r="M366" s="8"/>
      <c r="N366" s="122"/>
      <c r="O366" s="72"/>
      <c r="P366" s="73"/>
      <c r="Q366" s="73"/>
      <c r="R366" s="73"/>
      <c r="S366" s="73"/>
      <c r="T366" s="73"/>
      <c r="U366" s="74"/>
      <c r="V366" s="75"/>
    </row>
    <row r="367" spans="1:23" s="3" customFormat="1" ht="15.95" customHeight="1" thickBot="1" x14ac:dyDescent="0.25">
      <c r="A367" s="456"/>
      <c r="B367" s="473"/>
      <c r="C367" s="19">
        <v>44195</v>
      </c>
      <c r="D367" s="24" t="s">
        <v>32</v>
      </c>
      <c r="E367" s="30"/>
      <c r="F367" s="7"/>
      <c r="G367" s="122"/>
      <c r="H367" s="8"/>
      <c r="I367" s="8"/>
      <c r="J367" s="8"/>
      <c r="K367" s="10"/>
      <c r="L367" s="8"/>
      <c r="M367" s="8"/>
      <c r="N367" s="122"/>
      <c r="O367" s="72"/>
      <c r="P367" s="73"/>
      <c r="Q367" s="73"/>
      <c r="R367" s="73"/>
      <c r="S367" s="73"/>
      <c r="T367" s="73"/>
      <c r="U367" s="74"/>
      <c r="V367" s="75"/>
    </row>
    <row r="368" spans="1:23" s="3" customFormat="1" ht="15.95" customHeight="1" thickBot="1" x14ac:dyDescent="0.25">
      <c r="A368" s="456"/>
      <c r="B368" s="474"/>
      <c r="C368" s="142">
        <v>44196</v>
      </c>
      <c r="D368" s="143" t="s">
        <v>22</v>
      </c>
      <c r="E368" s="200" t="s">
        <v>73</v>
      </c>
      <c r="F368" s="145"/>
      <c r="G368" s="148"/>
      <c r="H368" s="146"/>
      <c r="I368" s="146"/>
      <c r="J368" s="146"/>
      <c r="K368" s="147"/>
      <c r="L368" s="114"/>
      <c r="M368" s="114"/>
      <c r="N368" s="148"/>
      <c r="O368" s="145"/>
      <c r="P368" s="146"/>
      <c r="Q368" s="146"/>
      <c r="R368" s="146"/>
      <c r="S368" s="146"/>
      <c r="T368" s="146"/>
      <c r="U368" s="147"/>
      <c r="V368" s="149"/>
      <c r="W368" s="17"/>
    </row>
    <row r="369" spans="1:5" x14ac:dyDescent="0.25">
      <c r="B369" s="1"/>
      <c r="C369" s="1"/>
      <c r="E369" s="1"/>
    </row>
    <row r="380" spans="1:5" s="2" customFormat="1" ht="12.75" x14ac:dyDescent="0.2">
      <c r="A380" s="1"/>
    </row>
    <row r="381" spans="1:5" s="2" customFormat="1" ht="12.75" x14ac:dyDescent="0.2">
      <c r="A381" s="1"/>
    </row>
  </sheetData>
  <mergeCells count="74">
    <mergeCell ref="A338:A368"/>
    <mergeCell ref="B338:B341"/>
    <mergeCell ref="B342:B348"/>
    <mergeCell ref="B349:B355"/>
    <mergeCell ref="B356:B362"/>
    <mergeCell ref="B363:B368"/>
    <mergeCell ref="A308:A337"/>
    <mergeCell ref="B308:B313"/>
    <mergeCell ref="B314:B320"/>
    <mergeCell ref="B321:B327"/>
    <mergeCell ref="B328:B334"/>
    <mergeCell ref="B335:B337"/>
    <mergeCell ref="A277:A307"/>
    <mergeCell ref="B277:B278"/>
    <mergeCell ref="B279:B285"/>
    <mergeCell ref="B286:B292"/>
    <mergeCell ref="B293:B299"/>
    <mergeCell ref="B300:B306"/>
    <mergeCell ref="A247:A276"/>
    <mergeCell ref="B247:B250"/>
    <mergeCell ref="B251:B257"/>
    <mergeCell ref="B258:B264"/>
    <mergeCell ref="B265:B271"/>
    <mergeCell ref="B272:B276"/>
    <mergeCell ref="A216:A246"/>
    <mergeCell ref="B216:B222"/>
    <mergeCell ref="B223:B229"/>
    <mergeCell ref="B230:B236"/>
    <mergeCell ref="B237:B243"/>
    <mergeCell ref="B244:B246"/>
    <mergeCell ref="A185:A215"/>
    <mergeCell ref="B185:B187"/>
    <mergeCell ref="B188:B194"/>
    <mergeCell ref="B195:B201"/>
    <mergeCell ref="B202:B208"/>
    <mergeCell ref="B209:B215"/>
    <mergeCell ref="A155:A184"/>
    <mergeCell ref="B155:B159"/>
    <mergeCell ref="B160:B166"/>
    <mergeCell ref="B167:B173"/>
    <mergeCell ref="B174:B180"/>
    <mergeCell ref="B181:B184"/>
    <mergeCell ref="A124:A154"/>
    <mergeCell ref="B125:B131"/>
    <mergeCell ref="B132:B138"/>
    <mergeCell ref="B139:B145"/>
    <mergeCell ref="B146:B152"/>
    <mergeCell ref="B153:B154"/>
    <mergeCell ref="A94:A123"/>
    <mergeCell ref="B94:B96"/>
    <mergeCell ref="B97:B103"/>
    <mergeCell ref="B104:B110"/>
    <mergeCell ref="B111:B117"/>
    <mergeCell ref="B118:B123"/>
    <mergeCell ref="A63:A93"/>
    <mergeCell ref="B63:B68"/>
    <mergeCell ref="B69:B75"/>
    <mergeCell ref="B76:B82"/>
    <mergeCell ref="B83:B89"/>
    <mergeCell ref="B90:B93"/>
    <mergeCell ref="A35:A62"/>
    <mergeCell ref="B35:B40"/>
    <mergeCell ref="B41:B47"/>
    <mergeCell ref="B48:B54"/>
    <mergeCell ref="B55:B61"/>
    <mergeCell ref="C1:V1"/>
    <mergeCell ref="O2:V2"/>
    <mergeCell ref="A4:A34"/>
    <mergeCell ref="B4:B5"/>
    <mergeCell ref="B6:B12"/>
    <mergeCell ref="B13:B19"/>
    <mergeCell ref="B20:B26"/>
    <mergeCell ref="B27:B33"/>
    <mergeCell ref="F2:N2"/>
  </mergeCells>
  <conditionalFormatting sqref="M3:M1048576">
    <cfRule type="containsText" dxfId="34" priority="9" operator="containsText" text="Warte auf Freigabe">
      <formula>NOT(ISERROR(SEARCH("Warte auf Freigabe",M3)))</formula>
    </cfRule>
    <cfRule type="containsText" dxfId="33" priority="10" operator="containsText" text="in Bearbeitung">
      <formula>NOT(ISERROR(SEARCH("in Bearbeitung",M3)))</formula>
    </cfRule>
    <cfRule type="containsText" dxfId="32" priority="11" operator="containsText" text="erledigt">
      <formula>NOT(ISERROR(SEARCH("erledigt",M3)))</formula>
    </cfRule>
    <cfRule type="containsText" dxfId="31" priority="12" operator="containsText" text="offen">
      <formula>NOT(ISERROR(SEARCH("offen",M3)))</formula>
    </cfRule>
  </conditionalFormatting>
  <conditionalFormatting sqref="X3:X6 L4:L1048576">
    <cfRule type="containsText" dxfId="30" priority="2" operator="containsText" text="online">
      <formula>NOT(ISERROR(SEARCH("online",L3)))</formula>
    </cfRule>
    <cfRule type="containsText" dxfId="29" priority="15" operator="containsText" text="in Bearbeitung">
      <formula>NOT(ISERROR(SEARCH("in Bearbeitung",L3)))</formula>
    </cfRule>
    <cfRule type="containsText" dxfId="28" priority="16" operator="containsText" text="erledigt">
      <formula>NOT(ISERROR(SEARCH("erledigt",L3)))</formula>
    </cfRule>
    <cfRule type="containsText" dxfId="27" priority="17" operator="containsText" text="offen">
      <formula>NOT(ISERROR(SEARCH("offen",L3)))</formula>
    </cfRule>
  </conditionalFormatting>
  <conditionalFormatting sqref="X3:X6">
    <cfRule type="containsText" dxfId="26" priority="1" operator="containsText" text="online">
      <formula>NOT(ISERROR(SEARCH("online",X3)))</formula>
    </cfRule>
  </conditionalFormatting>
  <dataValidations count="2">
    <dataValidation type="list" operator="equal" allowBlank="1" showInputMessage="1" showErrorMessage="1" sqref="L4:L368" xr:uid="{00000000-0002-0000-0000-000000000000}">
      <formula1>$X$3:$X$5</formula1>
      <formula2>0</formula2>
    </dataValidation>
    <dataValidation type="list" operator="equal" allowBlank="1" showInputMessage="1" showErrorMessage="1" sqref="M4:M368" xr:uid="{5B865C12-76BB-4509-AD8D-777BE68C303A}">
      <formula1>$Z$3:$Z$4</formula1>
    </dataValidation>
  </dataValidations>
  <pageMargins left="0.70833333333333304" right="0.70833333333333304" top="0.74791666666666701" bottom="0.74791666666666701" header="0.51180555555555496" footer="0.51180555555555496"/>
  <pageSetup paperSize="9" orientation="landscape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6126105-EBA7-4B3C-88EC-015A173A5B8F}">
            <xm:f>NOT(ISERROR(SEARCH($Z$4,Z3)))</xm:f>
            <xm:f>$Z$4</xm:f>
            <x14:dxf>
              <font>
                <color theme="9" tint="-0.499984740745262"/>
              </font>
              <fill>
                <patternFill>
                  <fgColor auto="1"/>
                  <bgColor theme="9" tint="0.79998168889431442"/>
                </patternFill>
              </fill>
            </x14:dxf>
          </x14:cfRule>
          <x14:cfRule type="containsText" priority="4" operator="containsText" id="{3F92AE18-5171-473F-B3F6-9DAEAB029B9B}">
            <xm:f>NOT(ISERROR(SEARCH($Z$4,Z3)))</xm:f>
            <xm:f>$Z$4</xm:f>
            <x14:dxf>
              <fill>
                <patternFill>
                  <bgColor theme="9" tint="0.79998168889431442"/>
                </patternFill>
              </fill>
            </x14:dxf>
          </x14:cfRule>
          <xm:sqref>Z3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D014-2A92-46C8-A670-59F0A0627C1F}">
  <dimension ref="A1:AA1000"/>
  <sheetViews>
    <sheetView workbookViewId="0">
      <selection activeCell="F32" sqref="F32"/>
    </sheetView>
  </sheetViews>
  <sheetFormatPr baseColWidth="10" defaultColWidth="11.25" defaultRowHeight="15.75" x14ac:dyDescent="0.25"/>
  <cols>
    <col min="1" max="1" width="10.875" style="1" customWidth="1"/>
    <col min="2" max="2" width="10.875" style="2" customWidth="1"/>
    <col min="3" max="3" width="10.875" style="363" customWidth="1"/>
    <col min="4" max="4" width="10.875" style="258" customWidth="1"/>
    <col min="5" max="5" width="34.375" style="258" customWidth="1"/>
    <col min="6" max="6" width="34.25" customWidth="1"/>
    <col min="7" max="7" width="10.125" customWidth="1"/>
    <col min="8" max="8" width="13.625" customWidth="1"/>
    <col min="9" max="9" width="18.75" customWidth="1"/>
    <col min="10" max="10" width="8.5" customWidth="1"/>
    <col min="11" max="11" width="12.75" bestFit="1" customWidth="1"/>
    <col min="12" max="12" width="8.5" customWidth="1"/>
    <col min="13" max="13" width="19.75" customWidth="1"/>
    <col min="14" max="26" width="8.5" customWidth="1"/>
  </cols>
  <sheetData>
    <row r="1" spans="1:27" ht="79.5" customHeight="1" thickBot="1" x14ac:dyDescent="0.3">
      <c r="B1" s="476" t="s">
        <v>119</v>
      </c>
      <c r="C1" s="476"/>
      <c r="D1" s="476"/>
      <c r="E1" s="476"/>
      <c r="F1" s="476"/>
      <c r="G1" s="476"/>
      <c r="H1" s="476"/>
      <c r="I1" s="476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</row>
    <row r="2" spans="1:27" ht="16.5" customHeight="1" thickBot="1" x14ac:dyDescent="0.3">
      <c r="A2" s="63"/>
      <c r="B2" s="62"/>
      <c r="C2" s="352"/>
      <c r="D2" s="62"/>
      <c r="E2" s="62"/>
      <c r="F2" s="477" t="s">
        <v>1</v>
      </c>
      <c r="G2" s="478"/>
      <c r="H2" s="478"/>
      <c r="I2" s="479"/>
      <c r="J2" s="3"/>
      <c r="K2" s="3" t="s">
        <v>102</v>
      </c>
      <c r="L2" s="3"/>
      <c r="M2" s="3" t="s">
        <v>103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ht="15.75" customHeight="1" thickBot="1" x14ac:dyDescent="0.3">
      <c r="A3" s="68"/>
      <c r="B3" s="392" t="s">
        <v>4</v>
      </c>
      <c r="C3" s="392" t="s">
        <v>3</v>
      </c>
      <c r="D3" s="392" t="s">
        <v>5</v>
      </c>
      <c r="E3" s="399" t="s">
        <v>6</v>
      </c>
      <c r="F3" s="206" t="s">
        <v>7</v>
      </c>
      <c r="G3" s="205" t="s">
        <v>93</v>
      </c>
      <c r="H3" s="205" t="s">
        <v>96</v>
      </c>
      <c r="I3" s="207" t="s">
        <v>19</v>
      </c>
      <c r="J3" s="4"/>
      <c r="K3" s="5" t="s">
        <v>20</v>
      </c>
      <c r="L3" s="4"/>
      <c r="M3" s="5" t="s">
        <v>91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15.75" customHeight="1" thickBot="1" x14ac:dyDescent="0.3">
      <c r="A4" s="456" t="s">
        <v>21</v>
      </c>
      <c r="B4" s="256">
        <v>52</v>
      </c>
      <c r="C4" s="361">
        <v>44927</v>
      </c>
      <c r="D4" s="289" t="s">
        <v>25</v>
      </c>
      <c r="E4" s="398" t="s">
        <v>23</v>
      </c>
      <c r="F4" s="208"/>
      <c r="G4" s="209"/>
      <c r="H4" s="210"/>
      <c r="I4" s="211"/>
      <c r="J4" s="3"/>
      <c r="K4" s="5" t="s">
        <v>24</v>
      </c>
      <c r="L4" s="3"/>
      <c r="M4" s="5" t="s">
        <v>97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ht="15.75" customHeight="1" thickBot="1" x14ac:dyDescent="0.3">
      <c r="A5" s="456"/>
      <c r="B5" s="451">
        <v>1</v>
      </c>
      <c r="C5" s="354">
        <v>44928</v>
      </c>
      <c r="D5" s="344" t="s">
        <v>27</v>
      </c>
      <c r="E5" s="347"/>
      <c r="F5" s="216"/>
      <c r="G5" s="217"/>
      <c r="H5" s="218"/>
      <c r="I5" s="219"/>
      <c r="J5" s="3"/>
      <c r="K5" s="5" t="s">
        <v>26</v>
      </c>
      <c r="L5" s="3"/>
      <c r="M5" s="3" t="s">
        <v>98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15.75" customHeight="1" thickBot="1" x14ac:dyDescent="0.3">
      <c r="A6" s="456"/>
      <c r="B6" s="452"/>
      <c r="C6" s="354">
        <v>44929</v>
      </c>
      <c r="D6" s="20" t="s">
        <v>28</v>
      </c>
      <c r="E6" s="347"/>
      <c r="F6" s="216"/>
      <c r="G6" s="217"/>
      <c r="H6" s="218"/>
      <c r="I6" s="219"/>
      <c r="J6" s="3"/>
      <c r="K6" s="3"/>
      <c r="L6" s="3"/>
      <c r="M6" s="3" t="s">
        <v>99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 ht="15.75" customHeight="1" thickBot="1" x14ac:dyDescent="0.3">
      <c r="A7" s="456"/>
      <c r="B7" s="452"/>
      <c r="C7" s="354">
        <v>44930</v>
      </c>
      <c r="D7" s="20" t="s">
        <v>29</v>
      </c>
      <c r="E7" s="347"/>
      <c r="F7" s="216"/>
      <c r="G7" s="217"/>
      <c r="H7" s="218"/>
      <c r="I7" s="219"/>
      <c r="J7" s="3"/>
      <c r="K7" s="3"/>
      <c r="L7" s="3"/>
      <c r="M7" s="3" t="s">
        <v>100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ht="15.75" customHeight="1" thickBot="1" x14ac:dyDescent="0.3">
      <c r="A8" s="456"/>
      <c r="B8" s="452"/>
      <c r="C8" s="354">
        <v>44931</v>
      </c>
      <c r="D8" s="20" t="s">
        <v>30</v>
      </c>
      <c r="E8" s="347"/>
      <c r="F8" s="216"/>
      <c r="G8" s="217"/>
      <c r="H8" s="218"/>
      <c r="I8" s="21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15.75" customHeight="1" thickBot="1" x14ac:dyDescent="0.3">
      <c r="A9" s="456"/>
      <c r="B9" s="452"/>
      <c r="C9" s="354">
        <v>44932</v>
      </c>
      <c r="D9" s="20" t="s">
        <v>32</v>
      </c>
      <c r="E9" s="347" t="s">
        <v>31</v>
      </c>
      <c r="F9" s="216"/>
      <c r="G9" s="217"/>
      <c r="H9" s="218"/>
      <c r="I9" s="21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ht="15.75" customHeight="1" thickBot="1" x14ac:dyDescent="0.3">
      <c r="A10" s="456"/>
      <c r="B10" s="452"/>
      <c r="C10" s="355">
        <v>44933</v>
      </c>
      <c r="D10" s="314" t="s">
        <v>22</v>
      </c>
      <c r="E10" s="315"/>
      <c r="F10" s="400"/>
      <c r="G10" s="401"/>
      <c r="H10" s="402"/>
      <c r="I10" s="40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ht="15.75" customHeight="1" thickBot="1" x14ac:dyDescent="0.3">
      <c r="A11" s="456"/>
      <c r="B11" s="454"/>
      <c r="C11" s="353">
        <v>44934</v>
      </c>
      <c r="D11" s="272" t="s">
        <v>25</v>
      </c>
      <c r="E11" s="273"/>
      <c r="F11" s="404"/>
      <c r="G11" s="405"/>
      <c r="H11" s="406"/>
      <c r="I11" s="40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 ht="15.75" customHeight="1" thickBot="1" x14ac:dyDescent="0.3">
      <c r="A12" s="456"/>
      <c r="B12" s="451">
        <v>2</v>
      </c>
      <c r="C12" s="354">
        <v>44935</v>
      </c>
      <c r="D12" s="20" t="s">
        <v>27</v>
      </c>
      <c r="E12" s="347"/>
      <c r="F12" s="216"/>
      <c r="G12" s="217"/>
      <c r="H12" s="218"/>
      <c r="I12" s="21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 ht="15.75" customHeight="1" thickBot="1" x14ac:dyDescent="0.3">
      <c r="A13" s="456"/>
      <c r="B13" s="452"/>
      <c r="C13" s="354">
        <v>44936</v>
      </c>
      <c r="D13" s="20" t="s">
        <v>28</v>
      </c>
      <c r="E13" s="347"/>
      <c r="F13" s="216"/>
      <c r="G13" s="217"/>
      <c r="H13" s="218"/>
      <c r="I13" s="21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5.75" customHeight="1" thickBot="1" x14ac:dyDescent="0.3">
      <c r="A14" s="456"/>
      <c r="B14" s="452"/>
      <c r="C14" s="354">
        <v>44937</v>
      </c>
      <c r="D14" s="20" t="s">
        <v>29</v>
      </c>
      <c r="E14" s="347"/>
      <c r="F14" s="216"/>
      <c r="G14" s="217"/>
      <c r="H14" s="218"/>
      <c r="I14" s="21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ht="15.75" customHeight="1" thickBot="1" x14ac:dyDescent="0.3">
      <c r="A15" s="456"/>
      <c r="B15" s="452"/>
      <c r="C15" s="354">
        <v>44938</v>
      </c>
      <c r="D15" s="20" t="s">
        <v>30</v>
      </c>
      <c r="E15" s="347"/>
      <c r="F15" s="216"/>
      <c r="G15" s="217"/>
      <c r="H15" s="218"/>
      <c r="I15" s="41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15.75" customHeight="1" thickBot="1" x14ac:dyDescent="0.3">
      <c r="A16" s="456"/>
      <c r="B16" s="452"/>
      <c r="C16" s="354">
        <v>44939</v>
      </c>
      <c r="D16" s="20" t="s">
        <v>32</v>
      </c>
      <c r="E16" s="347"/>
      <c r="F16" s="410"/>
      <c r="G16" s="411"/>
      <c r="H16" s="416"/>
      <c r="I16" s="41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thickBot="1" x14ac:dyDescent="0.3">
      <c r="A17" s="456"/>
      <c r="B17" s="452"/>
      <c r="C17" s="355">
        <v>44940</v>
      </c>
      <c r="D17" s="314" t="s">
        <v>22</v>
      </c>
      <c r="E17" s="408"/>
      <c r="F17" s="318"/>
      <c r="G17" s="414"/>
      <c r="H17" s="417"/>
      <c r="I17" s="4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thickBot="1" x14ac:dyDescent="0.3">
      <c r="A18" s="456"/>
      <c r="B18" s="454"/>
      <c r="C18" s="353">
        <v>44941</v>
      </c>
      <c r="D18" s="272" t="s">
        <v>25</v>
      </c>
      <c r="E18" s="409"/>
      <c r="F18" s="415"/>
      <c r="G18" s="415"/>
      <c r="H18" s="415"/>
      <c r="I18" s="41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3">
      <c r="A19" s="456"/>
      <c r="B19" s="451">
        <v>3</v>
      </c>
      <c r="C19" s="354">
        <v>44942</v>
      </c>
      <c r="D19" s="20" t="s">
        <v>27</v>
      </c>
      <c r="E19" s="347"/>
      <c r="F19" s="229"/>
      <c r="G19" s="238"/>
      <c r="H19" s="231"/>
      <c r="I19" s="23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 x14ac:dyDescent="0.3">
      <c r="A20" s="456"/>
      <c r="B20" s="452"/>
      <c r="C20" s="354">
        <v>44943</v>
      </c>
      <c r="D20" s="20" t="s">
        <v>28</v>
      </c>
      <c r="E20" s="347"/>
      <c r="F20" s="216"/>
      <c r="G20" s="217"/>
      <c r="H20" s="218"/>
      <c r="I20" s="2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thickBot="1" x14ac:dyDescent="0.3">
      <c r="A21" s="456"/>
      <c r="B21" s="452"/>
      <c r="C21" s="354">
        <v>44944</v>
      </c>
      <c r="D21" s="20" t="s">
        <v>29</v>
      </c>
      <c r="E21" s="347"/>
      <c r="F21" s="216"/>
      <c r="G21" s="217"/>
      <c r="H21" s="218"/>
      <c r="I21" s="21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3">
      <c r="A22" s="456"/>
      <c r="B22" s="452"/>
      <c r="C22" s="354">
        <v>44945</v>
      </c>
      <c r="D22" s="20" t="s">
        <v>30</v>
      </c>
      <c r="E22" s="347"/>
      <c r="F22" s="216"/>
      <c r="G22" s="217"/>
      <c r="H22" s="218"/>
      <c r="I22" s="2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3">
      <c r="A23" s="456"/>
      <c r="B23" s="452"/>
      <c r="C23" s="354">
        <v>44946</v>
      </c>
      <c r="D23" s="20" t="s">
        <v>32</v>
      </c>
      <c r="E23" s="347"/>
      <c r="F23" s="216"/>
      <c r="G23" s="217"/>
      <c r="H23" s="218"/>
      <c r="I23" s="21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456"/>
      <c r="B24" s="452"/>
      <c r="C24" s="355">
        <v>44947</v>
      </c>
      <c r="D24" s="314" t="s">
        <v>22</v>
      </c>
      <c r="E24" s="315"/>
      <c r="F24" s="400"/>
      <c r="G24" s="401"/>
      <c r="H24" s="402"/>
      <c r="I24" s="40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thickBot="1" x14ac:dyDescent="0.3">
      <c r="A25" s="456"/>
      <c r="B25" s="454"/>
      <c r="C25" s="353">
        <v>44948</v>
      </c>
      <c r="D25" s="272" t="s">
        <v>25</v>
      </c>
      <c r="E25" s="273"/>
      <c r="F25" s="404"/>
      <c r="G25" s="405"/>
      <c r="H25" s="406"/>
      <c r="I25" s="40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456"/>
      <c r="B26" s="451">
        <v>4</v>
      </c>
      <c r="C26" s="354">
        <v>44949</v>
      </c>
      <c r="D26" s="20" t="s">
        <v>27</v>
      </c>
      <c r="E26" s="347"/>
      <c r="F26" s="216"/>
      <c r="G26" s="217"/>
      <c r="H26" s="218"/>
      <c r="I26" s="21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 x14ac:dyDescent="0.3">
      <c r="A27" s="456"/>
      <c r="B27" s="452"/>
      <c r="C27" s="354">
        <v>44950</v>
      </c>
      <c r="D27" s="20" t="s">
        <v>28</v>
      </c>
      <c r="E27" s="348"/>
      <c r="F27" s="216"/>
      <c r="G27" s="217"/>
      <c r="H27" s="218"/>
      <c r="I27" s="2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456"/>
      <c r="B28" s="452"/>
      <c r="C28" s="354">
        <v>44951</v>
      </c>
      <c r="D28" s="20" t="s">
        <v>29</v>
      </c>
      <c r="E28" s="347"/>
      <c r="F28" s="216"/>
      <c r="G28" s="217"/>
      <c r="H28" s="218"/>
      <c r="I28" s="21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thickBot="1" x14ac:dyDescent="0.3">
      <c r="A29" s="456"/>
      <c r="B29" s="452"/>
      <c r="C29" s="354">
        <v>44952</v>
      </c>
      <c r="D29" s="20" t="s">
        <v>30</v>
      </c>
      <c r="E29" s="347"/>
      <c r="F29" s="216"/>
      <c r="G29" s="217"/>
      <c r="H29" s="218"/>
      <c r="I29" s="21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thickBot="1" x14ac:dyDescent="0.3">
      <c r="A30" s="456"/>
      <c r="B30" s="452"/>
      <c r="C30" s="354">
        <v>44953</v>
      </c>
      <c r="D30" s="20" t="s">
        <v>32</v>
      </c>
      <c r="E30" s="347"/>
      <c r="F30" s="216"/>
      <c r="G30" s="217"/>
      <c r="H30" s="218"/>
      <c r="I30" s="21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thickBot="1" x14ac:dyDescent="0.3">
      <c r="A31" s="456"/>
      <c r="B31" s="452"/>
      <c r="C31" s="355">
        <v>44954</v>
      </c>
      <c r="D31" s="314" t="s">
        <v>22</v>
      </c>
      <c r="E31" s="315"/>
      <c r="F31" s="400"/>
      <c r="G31" s="401"/>
      <c r="H31" s="402"/>
      <c r="I31" s="40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 x14ac:dyDescent="0.3">
      <c r="A32" s="456"/>
      <c r="B32" s="454"/>
      <c r="C32" s="353">
        <v>44955</v>
      </c>
      <c r="D32" s="272" t="s">
        <v>25</v>
      </c>
      <c r="E32" s="273"/>
      <c r="F32" s="404"/>
      <c r="G32" s="405"/>
      <c r="H32" s="406"/>
      <c r="I32" s="4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thickBot="1" x14ac:dyDescent="0.3">
      <c r="A33" s="456"/>
      <c r="B33" s="451">
        <v>5</v>
      </c>
      <c r="C33" s="354">
        <v>44956</v>
      </c>
      <c r="D33" s="20" t="s">
        <v>27</v>
      </c>
      <c r="E33" s="347"/>
      <c r="F33" s="216"/>
      <c r="G33" s="217"/>
      <c r="H33" s="218"/>
      <c r="I33" s="2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thickBot="1" x14ac:dyDescent="0.3">
      <c r="A34" s="456"/>
      <c r="B34" s="452"/>
      <c r="C34" s="356">
        <v>44957</v>
      </c>
      <c r="D34" s="345" t="s">
        <v>28</v>
      </c>
      <c r="E34" s="350"/>
      <c r="F34" s="224"/>
      <c r="G34" s="225"/>
      <c r="H34" s="226"/>
      <c r="I34" s="227"/>
      <c r="J34" s="45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3">
      <c r="A35" s="457" t="s">
        <v>33</v>
      </c>
      <c r="B35" s="452"/>
      <c r="C35" s="357">
        <v>44958</v>
      </c>
      <c r="D35" s="27" t="s">
        <v>29</v>
      </c>
      <c r="E35" s="351" t="s">
        <v>111</v>
      </c>
      <c r="F35" s="229"/>
      <c r="G35" s="230"/>
      <c r="H35" s="231"/>
      <c r="I35" s="23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thickBot="1" x14ac:dyDescent="0.3">
      <c r="A36" s="457"/>
      <c r="B36" s="452"/>
      <c r="C36" s="354">
        <v>44959</v>
      </c>
      <c r="D36" s="20" t="s">
        <v>30</v>
      </c>
      <c r="E36" s="346"/>
      <c r="F36" s="216"/>
      <c r="G36" s="217"/>
      <c r="H36" s="218"/>
      <c r="I36" s="21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thickBot="1" x14ac:dyDescent="0.3">
      <c r="A37" s="457"/>
      <c r="B37" s="452"/>
      <c r="C37" s="354">
        <v>44960</v>
      </c>
      <c r="D37" s="20" t="s">
        <v>32</v>
      </c>
      <c r="E37" s="347"/>
      <c r="F37" s="216"/>
      <c r="G37" s="233"/>
      <c r="H37" s="218"/>
      <c r="I37" s="21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thickBot="1" x14ac:dyDescent="0.3">
      <c r="A38" s="457"/>
      <c r="B38" s="452"/>
      <c r="C38" s="355">
        <v>44961</v>
      </c>
      <c r="D38" s="314" t="s">
        <v>22</v>
      </c>
      <c r="E38" s="315" t="s">
        <v>114</v>
      </c>
      <c r="F38" s="400"/>
      <c r="G38" s="401"/>
      <c r="H38" s="402"/>
      <c r="I38" s="40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thickBot="1" x14ac:dyDescent="0.3">
      <c r="A39" s="457"/>
      <c r="B39" s="454"/>
      <c r="C39" s="353">
        <v>44962</v>
      </c>
      <c r="D39" s="272" t="s">
        <v>25</v>
      </c>
      <c r="E39" s="279"/>
      <c r="F39" s="404"/>
      <c r="G39" s="405"/>
      <c r="H39" s="406"/>
      <c r="I39" s="4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thickBot="1" x14ac:dyDescent="0.3">
      <c r="A40" s="457"/>
      <c r="B40" s="451">
        <v>6</v>
      </c>
      <c r="C40" s="354">
        <v>44963</v>
      </c>
      <c r="D40" s="20" t="s">
        <v>27</v>
      </c>
      <c r="E40" s="346"/>
      <c r="F40" s="216"/>
      <c r="G40" s="217"/>
      <c r="H40" s="218"/>
      <c r="I40" s="21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thickBot="1" x14ac:dyDescent="0.3">
      <c r="A41" s="457"/>
      <c r="B41" s="452"/>
      <c r="C41" s="354">
        <v>44964</v>
      </c>
      <c r="D41" s="20" t="s">
        <v>28</v>
      </c>
      <c r="E41" s="348"/>
      <c r="F41" s="216"/>
      <c r="G41" s="217"/>
      <c r="H41" s="218"/>
      <c r="I41" s="21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thickBot="1" x14ac:dyDescent="0.3">
      <c r="A42" s="457"/>
      <c r="B42" s="452"/>
      <c r="C42" s="354">
        <v>44965</v>
      </c>
      <c r="D42" s="20" t="s">
        <v>29</v>
      </c>
      <c r="E42" s="349"/>
      <c r="F42" s="216"/>
      <c r="G42" s="230"/>
      <c r="H42" s="218"/>
      <c r="I42" s="2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457"/>
      <c r="B43" s="452"/>
      <c r="C43" s="354">
        <v>44966</v>
      </c>
      <c r="D43" s="20" t="s">
        <v>30</v>
      </c>
      <c r="E43" s="346"/>
      <c r="F43" s="216"/>
      <c r="G43" s="217"/>
      <c r="H43" s="218"/>
      <c r="I43" s="21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thickBot="1" x14ac:dyDescent="0.3">
      <c r="A44" s="457"/>
      <c r="B44" s="452"/>
      <c r="C44" s="354">
        <v>44967</v>
      </c>
      <c r="D44" s="20" t="s">
        <v>32</v>
      </c>
      <c r="E44" s="348"/>
      <c r="F44" s="216"/>
      <c r="G44" s="233"/>
      <c r="H44" s="218"/>
      <c r="I44" s="21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thickBot="1" x14ac:dyDescent="0.3">
      <c r="A45" s="457"/>
      <c r="B45" s="452"/>
      <c r="C45" s="355">
        <v>44968</v>
      </c>
      <c r="D45" s="314" t="s">
        <v>22</v>
      </c>
      <c r="E45" s="315"/>
      <c r="F45" s="400"/>
      <c r="G45" s="401"/>
      <c r="H45" s="402"/>
      <c r="I45" s="40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thickBot="1" x14ac:dyDescent="0.3">
      <c r="A46" s="457"/>
      <c r="B46" s="454"/>
      <c r="C46" s="353">
        <v>44969</v>
      </c>
      <c r="D46" s="272" t="s">
        <v>25</v>
      </c>
      <c r="E46" s="279"/>
      <c r="F46" s="404"/>
      <c r="G46" s="405"/>
      <c r="H46" s="406"/>
      <c r="I46" s="40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thickBot="1" x14ac:dyDescent="0.3">
      <c r="A47" s="457"/>
      <c r="B47" s="451">
        <v>7</v>
      </c>
      <c r="C47" s="354">
        <v>44970</v>
      </c>
      <c r="D47" s="20" t="s">
        <v>27</v>
      </c>
      <c r="E47" s="346"/>
      <c r="F47" s="216"/>
      <c r="G47" s="217"/>
      <c r="H47" s="218"/>
      <c r="I47" s="21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thickBot="1" x14ac:dyDescent="0.3">
      <c r="A48" s="457"/>
      <c r="B48" s="452"/>
      <c r="C48" s="354">
        <v>44971</v>
      </c>
      <c r="D48" s="20" t="s">
        <v>28</v>
      </c>
      <c r="E48" s="346" t="s">
        <v>115</v>
      </c>
      <c r="F48" s="216"/>
      <c r="G48" s="234"/>
      <c r="H48" s="234"/>
      <c r="I48" s="23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thickBot="1" x14ac:dyDescent="0.3">
      <c r="A49" s="457"/>
      <c r="B49" s="452"/>
      <c r="C49" s="354">
        <v>44972</v>
      </c>
      <c r="D49" s="20" t="s">
        <v>29</v>
      </c>
      <c r="E49" s="346"/>
      <c r="F49" s="216"/>
      <c r="G49" s="233"/>
      <c r="H49" s="218"/>
      <c r="I49" s="21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thickBot="1" x14ac:dyDescent="0.3">
      <c r="A50" s="457"/>
      <c r="B50" s="452"/>
      <c r="C50" s="354">
        <v>44973</v>
      </c>
      <c r="D50" s="20" t="s">
        <v>30</v>
      </c>
      <c r="E50" s="346" t="s">
        <v>36</v>
      </c>
      <c r="F50" s="216"/>
      <c r="G50" s="233"/>
      <c r="H50" s="218"/>
      <c r="I50" s="2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thickBot="1" x14ac:dyDescent="0.3">
      <c r="A51" s="457"/>
      <c r="B51" s="452"/>
      <c r="C51" s="354">
        <v>44974</v>
      </c>
      <c r="D51" s="20" t="s">
        <v>32</v>
      </c>
      <c r="E51" s="347"/>
      <c r="F51" s="216"/>
      <c r="G51" s="233"/>
      <c r="H51" s="218"/>
      <c r="I51" s="2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thickBot="1" x14ac:dyDescent="0.3">
      <c r="A52" s="457"/>
      <c r="B52" s="452"/>
      <c r="C52" s="355">
        <v>44975</v>
      </c>
      <c r="D52" s="314" t="s">
        <v>22</v>
      </c>
      <c r="E52" s="315"/>
      <c r="F52" s="400"/>
      <c r="G52" s="401"/>
      <c r="H52" s="402"/>
      <c r="I52" s="40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thickBot="1" x14ac:dyDescent="0.3">
      <c r="A53" s="457"/>
      <c r="B53" s="454"/>
      <c r="C53" s="353">
        <v>44976</v>
      </c>
      <c r="D53" s="272" t="s">
        <v>25</v>
      </c>
      <c r="E53" s="280"/>
      <c r="F53" s="404"/>
      <c r="G53" s="405"/>
      <c r="H53" s="406"/>
      <c r="I53" s="40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thickBot="1" x14ac:dyDescent="0.3">
      <c r="A54" s="457"/>
      <c r="B54" s="451">
        <v>8</v>
      </c>
      <c r="C54" s="354">
        <v>44977</v>
      </c>
      <c r="D54" s="20" t="s">
        <v>27</v>
      </c>
      <c r="E54" s="346" t="s">
        <v>105</v>
      </c>
      <c r="F54" s="216"/>
      <c r="G54" s="233"/>
      <c r="H54" s="218"/>
      <c r="I54" s="2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thickBot="1" x14ac:dyDescent="0.3">
      <c r="A55" s="457"/>
      <c r="B55" s="452"/>
      <c r="C55" s="354">
        <v>44978</v>
      </c>
      <c r="D55" s="20" t="s">
        <v>28</v>
      </c>
      <c r="E55" s="346" t="s">
        <v>104</v>
      </c>
      <c r="F55" s="216"/>
      <c r="G55" s="217"/>
      <c r="H55" s="218"/>
      <c r="I55" s="2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thickBot="1" x14ac:dyDescent="0.3">
      <c r="A56" s="457"/>
      <c r="B56" s="452"/>
      <c r="C56" s="354">
        <v>44979</v>
      </c>
      <c r="D56" s="20" t="s">
        <v>29</v>
      </c>
      <c r="E56" s="346" t="s">
        <v>38</v>
      </c>
      <c r="F56" s="216"/>
      <c r="G56" s="233"/>
      <c r="H56" s="218"/>
      <c r="I56" s="2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thickBot="1" x14ac:dyDescent="0.3">
      <c r="A57" s="457"/>
      <c r="B57" s="452"/>
      <c r="C57" s="354">
        <v>44980</v>
      </c>
      <c r="D57" s="20" t="s">
        <v>30</v>
      </c>
      <c r="E57" s="346"/>
      <c r="F57" s="216"/>
      <c r="G57" s="217"/>
      <c r="H57" s="218"/>
      <c r="I57" s="2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thickBot="1" x14ac:dyDescent="0.3">
      <c r="A58" s="457"/>
      <c r="B58" s="452"/>
      <c r="C58" s="354">
        <v>44981</v>
      </c>
      <c r="D58" s="20" t="s">
        <v>32</v>
      </c>
      <c r="E58" s="347"/>
      <c r="F58" s="216"/>
      <c r="G58" s="233"/>
      <c r="H58" s="218"/>
      <c r="I58" s="2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thickBot="1" x14ac:dyDescent="0.3">
      <c r="A59" s="457"/>
      <c r="B59" s="452"/>
      <c r="C59" s="355">
        <v>44982</v>
      </c>
      <c r="D59" s="314" t="s">
        <v>22</v>
      </c>
      <c r="E59" s="315"/>
      <c r="F59" s="400"/>
      <c r="G59" s="401"/>
      <c r="H59" s="402"/>
      <c r="I59" s="40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thickBot="1" x14ac:dyDescent="0.3">
      <c r="A60" s="457"/>
      <c r="B60" s="454"/>
      <c r="C60" s="353">
        <v>44983</v>
      </c>
      <c r="D60" s="272" t="s">
        <v>25</v>
      </c>
      <c r="E60" s="279"/>
      <c r="F60" s="404"/>
      <c r="G60" s="405"/>
      <c r="H60" s="406"/>
      <c r="I60" s="40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thickBot="1" x14ac:dyDescent="0.3">
      <c r="A61" s="457"/>
      <c r="B61" s="451">
        <v>9</v>
      </c>
      <c r="C61" s="354">
        <v>44984</v>
      </c>
      <c r="D61" s="20" t="s">
        <v>27</v>
      </c>
      <c r="E61" s="346"/>
      <c r="F61" s="216"/>
      <c r="G61" s="233"/>
      <c r="H61" s="218"/>
      <c r="I61" s="2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thickBot="1" x14ac:dyDescent="0.3">
      <c r="A62" s="456"/>
      <c r="B62" s="452"/>
      <c r="C62" s="356">
        <v>44985</v>
      </c>
      <c r="D62" s="345" t="s">
        <v>28</v>
      </c>
      <c r="E62" s="364"/>
      <c r="F62" s="224"/>
      <c r="G62" s="225"/>
      <c r="H62" s="226"/>
      <c r="I62" s="227"/>
      <c r="J62" s="45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thickBot="1" x14ac:dyDescent="0.3">
      <c r="A63" s="456" t="s">
        <v>37</v>
      </c>
      <c r="B63" s="452"/>
      <c r="C63" s="357">
        <v>44986</v>
      </c>
      <c r="D63" s="27" t="s">
        <v>29</v>
      </c>
      <c r="E63" s="365" t="s">
        <v>74</v>
      </c>
      <c r="F63" s="216"/>
      <c r="G63" s="233"/>
      <c r="H63" s="218"/>
      <c r="I63" s="23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thickBot="1" x14ac:dyDescent="0.3">
      <c r="A64" s="456"/>
      <c r="B64" s="452"/>
      <c r="C64" s="354">
        <v>44987</v>
      </c>
      <c r="D64" s="20" t="s">
        <v>30</v>
      </c>
      <c r="E64" s="348"/>
      <c r="F64" s="237"/>
      <c r="G64" s="237"/>
      <c r="H64" s="237"/>
      <c r="I64" s="21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thickBot="1" x14ac:dyDescent="0.3">
      <c r="A65" s="456"/>
      <c r="B65" s="452"/>
      <c r="C65" s="354">
        <v>44988</v>
      </c>
      <c r="D65" s="20" t="s">
        <v>32</v>
      </c>
      <c r="E65" s="347"/>
      <c r="F65" s="216"/>
      <c r="G65" s="233"/>
      <c r="H65" s="218"/>
      <c r="I65" s="2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thickBot="1" x14ac:dyDescent="0.3">
      <c r="A66" s="456"/>
      <c r="B66" s="452"/>
      <c r="C66" s="355">
        <v>44989</v>
      </c>
      <c r="D66" s="314" t="s">
        <v>22</v>
      </c>
      <c r="E66" s="315"/>
      <c r="F66" s="400"/>
      <c r="G66" s="401"/>
      <c r="H66" s="402"/>
      <c r="I66" s="40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thickBot="1" x14ac:dyDescent="0.3">
      <c r="A67" s="456"/>
      <c r="B67" s="454"/>
      <c r="C67" s="353">
        <v>44990</v>
      </c>
      <c r="D67" s="272" t="s">
        <v>25</v>
      </c>
      <c r="E67" s="281"/>
      <c r="F67" s="420"/>
      <c r="G67" s="421"/>
      <c r="H67" s="422"/>
      <c r="I67" s="42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thickBot="1" x14ac:dyDescent="0.3">
      <c r="A68" s="456"/>
      <c r="B68" s="451">
        <v>10</v>
      </c>
      <c r="C68" s="354">
        <v>44991</v>
      </c>
      <c r="D68" s="20" t="s">
        <v>27</v>
      </c>
      <c r="E68" s="366"/>
      <c r="F68" s="216"/>
      <c r="G68" s="233"/>
      <c r="H68" s="218"/>
      <c r="I68" s="2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thickBot="1" x14ac:dyDescent="0.3">
      <c r="A69" s="456"/>
      <c r="B69" s="452"/>
      <c r="C69" s="354">
        <v>44992</v>
      </c>
      <c r="D69" s="20" t="s">
        <v>28</v>
      </c>
      <c r="E69" s="366"/>
      <c r="F69" s="216"/>
      <c r="G69" s="217"/>
      <c r="H69" s="218"/>
      <c r="I69" s="2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thickBot="1" x14ac:dyDescent="0.3">
      <c r="A70" s="456"/>
      <c r="B70" s="452"/>
      <c r="C70" s="354">
        <v>44993</v>
      </c>
      <c r="D70" s="20" t="s">
        <v>29</v>
      </c>
      <c r="E70" s="366" t="s">
        <v>39</v>
      </c>
      <c r="F70" s="216"/>
      <c r="G70" s="233"/>
      <c r="H70" s="218"/>
      <c r="I70" s="2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thickBot="1" x14ac:dyDescent="0.3">
      <c r="A71" s="456"/>
      <c r="B71" s="452"/>
      <c r="C71" s="354">
        <v>44994</v>
      </c>
      <c r="D71" s="20" t="s">
        <v>30</v>
      </c>
      <c r="E71" s="366"/>
      <c r="F71" s="216"/>
      <c r="G71" s="217"/>
      <c r="H71" s="218"/>
      <c r="I71" s="2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thickBot="1" x14ac:dyDescent="0.3">
      <c r="A72" s="456"/>
      <c r="B72" s="452"/>
      <c r="C72" s="354">
        <v>44995</v>
      </c>
      <c r="D72" s="20" t="s">
        <v>32</v>
      </c>
      <c r="E72" s="347"/>
      <c r="F72" s="216"/>
      <c r="G72" s="233"/>
      <c r="H72" s="218"/>
      <c r="I72" s="2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thickBot="1" x14ac:dyDescent="0.3">
      <c r="A73" s="456"/>
      <c r="B73" s="452"/>
      <c r="C73" s="355">
        <v>44996</v>
      </c>
      <c r="D73" s="314" t="s">
        <v>22</v>
      </c>
      <c r="E73" s="315"/>
      <c r="F73" s="400"/>
      <c r="G73" s="401"/>
      <c r="H73" s="402"/>
      <c r="I73" s="40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thickBot="1" x14ac:dyDescent="0.3">
      <c r="A74" s="456"/>
      <c r="B74" s="454"/>
      <c r="C74" s="353">
        <v>44997</v>
      </c>
      <c r="D74" s="272" t="s">
        <v>25</v>
      </c>
      <c r="E74" s="281"/>
      <c r="F74" s="404"/>
      <c r="G74" s="405"/>
      <c r="H74" s="406"/>
      <c r="I74" s="40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thickBot="1" x14ac:dyDescent="0.3">
      <c r="A75" s="456"/>
      <c r="B75" s="451">
        <v>11</v>
      </c>
      <c r="C75" s="354">
        <v>44998</v>
      </c>
      <c r="D75" s="20" t="s">
        <v>27</v>
      </c>
      <c r="E75" s="366"/>
      <c r="F75" s="216"/>
      <c r="G75" s="233"/>
      <c r="H75" s="218"/>
      <c r="I75" s="2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thickBot="1" x14ac:dyDescent="0.3">
      <c r="A76" s="456"/>
      <c r="B76" s="452"/>
      <c r="C76" s="354">
        <v>44999</v>
      </c>
      <c r="D76" s="20" t="s">
        <v>28</v>
      </c>
      <c r="E76" s="366"/>
      <c r="F76" s="216"/>
      <c r="G76" s="217"/>
      <c r="H76" s="218"/>
      <c r="I76" s="2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thickBot="1" x14ac:dyDescent="0.3">
      <c r="A77" s="456"/>
      <c r="B77" s="452"/>
      <c r="C77" s="354">
        <v>45000</v>
      </c>
      <c r="D77" s="20" t="s">
        <v>29</v>
      </c>
      <c r="E77" s="366"/>
      <c r="F77" s="216"/>
      <c r="G77" s="233"/>
      <c r="H77" s="218"/>
      <c r="I77" s="2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thickBot="1" x14ac:dyDescent="0.3">
      <c r="A78" s="456"/>
      <c r="B78" s="452"/>
      <c r="C78" s="354">
        <v>45001</v>
      </c>
      <c r="D78" s="20" t="s">
        <v>30</v>
      </c>
      <c r="E78" s="366"/>
      <c r="F78" s="216"/>
      <c r="G78" s="217"/>
      <c r="H78" s="218"/>
      <c r="I78" s="2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thickBot="1" x14ac:dyDescent="0.3">
      <c r="A79" s="456"/>
      <c r="B79" s="452"/>
      <c r="C79" s="354">
        <v>45002</v>
      </c>
      <c r="D79" s="20" t="s">
        <v>32</v>
      </c>
      <c r="E79" s="347"/>
      <c r="F79" s="216"/>
      <c r="G79" s="233"/>
      <c r="H79" s="218"/>
      <c r="I79" s="2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thickBot="1" x14ac:dyDescent="0.3">
      <c r="A80" s="456"/>
      <c r="B80" s="452"/>
      <c r="C80" s="355">
        <v>45003</v>
      </c>
      <c r="D80" s="314" t="s">
        <v>22</v>
      </c>
      <c r="E80" s="315"/>
      <c r="F80" s="216"/>
      <c r="G80" s="217"/>
      <c r="H80" s="218"/>
      <c r="I80" s="2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thickBot="1" x14ac:dyDescent="0.3">
      <c r="A81" s="456"/>
      <c r="B81" s="454"/>
      <c r="C81" s="353">
        <v>45004</v>
      </c>
      <c r="D81" s="272" t="s">
        <v>25</v>
      </c>
      <c r="E81" s="280"/>
      <c r="F81" s="220"/>
      <c r="G81" s="221"/>
      <c r="H81" s="222"/>
      <c r="I81" s="22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thickBot="1" x14ac:dyDescent="0.3">
      <c r="A82" s="456"/>
      <c r="B82" s="451">
        <v>12</v>
      </c>
      <c r="C82" s="354">
        <v>45005</v>
      </c>
      <c r="D82" s="20" t="s">
        <v>27</v>
      </c>
      <c r="E82" s="366" t="s">
        <v>75</v>
      </c>
      <c r="F82" s="212"/>
      <c r="G82" s="213"/>
      <c r="H82" s="214"/>
      <c r="I82" s="21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thickBot="1" x14ac:dyDescent="0.3">
      <c r="A83" s="456"/>
      <c r="B83" s="452"/>
      <c r="C83" s="354">
        <v>45006</v>
      </c>
      <c r="D83" s="20" t="s">
        <v>28</v>
      </c>
      <c r="E83" s="366"/>
      <c r="F83" s="216"/>
      <c r="G83" s="217"/>
      <c r="H83" s="218"/>
      <c r="I83" s="2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thickBot="1" x14ac:dyDescent="0.3">
      <c r="A84" s="456"/>
      <c r="B84" s="452"/>
      <c r="C84" s="354">
        <v>45007</v>
      </c>
      <c r="D84" s="20" t="s">
        <v>29</v>
      </c>
      <c r="E84" s="366"/>
      <c r="F84" s="216"/>
      <c r="G84" s="217"/>
      <c r="H84" s="218"/>
      <c r="I84" s="2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thickBot="1" x14ac:dyDescent="0.3">
      <c r="A85" s="456"/>
      <c r="B85" s="452"/>
      <c r="C85" s="354">
        <v>45008</v>
      </c>
      <c r="D85" s="20" t="s">
        <v>30</v>
      </c>
      <c r="E85" s="366"/>
      <c r="F85" s="216"/>
      <c r="G85" s="217"/>
      <c r="H85" s="218"/>
      <c r="I85" s="2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thickBot="1" x14ac:dyDescent="0.3">
      <c r="A86" s="456"/>
      <c r="B86" s="452"/>
      <c r="C86" s="354">
        <v>45009</v>
      </c>
      <c r="D86" s="20" t="s">
        <v>32</v>
      </c>
      <c r="E86" s="347"/>
      <c r="F86" s="216"/>
      <c r="G86" s="217"/>
      <c r="H86" s="218"/>
      <c r="I86" s="2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thickBot="1" x14ac:dyDescent="0.3">
      <c r="A87" s="456"/>
      <c r="B87" s="452"/>
      <c r="C87" s="355">
        <v>45010</v>
      </c>
      <c r="D87" s="314" t="s">
        <v>22</v>
      </c>
      <c r="E87" s="315"/>
      <c r="F87" s="220"/>
      <c r="G87" s="221"/>
      <c r="H87" s="222"/>
      <c r="I87" s="22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thickBot="1" x14ac:dyDescent="0.3">
      <c r="A88" s="456"/>
      <c r="B88" s="454"/>
      <c r="C88" s="353">
        <v>45011</v>
      </c>
      <c r="D88" s="272" t="s">
        <v>25</v>
      </c>
      <c r="E88" s="280" t="s">
        <v>110</v>
      </c>
      <c r="F88" s="404"/>
      <c r="G88" s="405"/>
      <c r="H88" s="406"/>
      <c r="I88" s="40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thickBot="1" x14ac:dyDescent="0.3">
      <c r="A89" s="456"/>
      <c r="B89" s="451">
        <v>13</v>
      </c>
      <c r="C89" s="354">
        <v>45012</v>
      </c>
      <c r="D89" s="20" t="s">
        <v>27</v>
      </c>
      <c r="E89" s="366"/>
      <c r="F89" s="216"/>
      <c r="G89" s="217"/>
      <c r="H89" s="218"/>
      <c r="I89" s="21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thickBot="1" x14ac:dyDescent="0.3">
      <c r="A90" s="456"/>
      <c r="B90" s="452"/>
      <c r="C90" s="354">
        <v>45013</v>
      </c>
      <c r="D90" s="20" t="s">
        <v>28</v>
      </c>
      <c r="E90" s="366"/>
      <c r="F90" s="216"/>
      <c r="G90" s="217"/>
      <c r="H90" s="218"/>
      <c r="I90" s="2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thickBot="1" x14ac:dyDescent="0.3">
      <c r="A91" s="456"/>
      <c r="B91" s="452"/>
      <c r="C91" s="354">
        <v>45014</v>
      </c>
      <c r="D91" s="20" t="s">
        <v>29</v>
      </c>
      <c r="E91" s="366"/>
      <c r="F91" s="216"/>
      <c r="G91" s="217"/>
      <c r="H91" s="218"/>
      <c r="I91" s="2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thickBot="1" x14ac:dyDescent="0.3">
      <c r="A92" s="456"/>
      <c r="B92" s="452"/>
      <c r="C92" s="354">
        <v>45015</v>
      </c>
      <c r="D92" s="20" t="s">
        <v>30</v>
      </c>
      <c r="E92" s="367"/>
      <c r="F92" s="216"/>
      <c r="G92" s="217"/>
      <c r="H92" s="218"/>
      <c r="I92" s="2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thickBot="1" x14ac:dyDescent="0.3">
      <c r="A93" s="456"/>
      <c r="B93" s="452"/>
      <c r="C93" s="356">
        <v>45016</v>
      </c>
      <c r="D93" s="345" t="s">
        <v>32</v>
      </c>
      <c r="E93" s="368"/>
      <c r="F93" s="224"/>
      <c r="G93" s="225"/>
      <c r="H93" s="226"/>
      <c r="I93" s="227"/>
      <c r="J93" s="45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thickBot="1" x14ac:dyDescent="0.3">
      <c r="A94" s="456" t="s">
        <v>40</v>
      </c>
      <c r="B94" s="452"/>
      <c r="C94" s="358">
        <v>45017</v>
      </c>
      <c r="D94" s="339" t="s">
        <v>22</v>
      </c>
      <c r="E94" s="337"/>
      <c r="F94" s="229"/>
      <c r="G94" s="238"/>
      <c r="H94" s="231"/>
      <c r="I94" s="23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thickBot="1" x14ac:dyDescent="0.3">
      <c r="A95" s="456"/>
      <c r="B95" s="454"/>
      <c r="C95" s="353">
        <v>45018</v>
      </c>
      <c r="D95" s="272" t="s">
        <v>25</v>
      </c>
      <c r="E95" s="273" t="s">
        <v>88</v>
      </c>
      <c r="F95" s="220"/>
      <c r="G95" s="221"/>
      <c r="H95" s="222"/>
      <c r="I95" s="22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thickBot="1" x14ac:dyDescent="0.3">
      <c r="A96" s="456"/>
      <c r="B96" s="451">
        <v>14</v>
      </c>
      <c r="C96" s="354">
        <v>45019</v>
      </c>
      <c r="D96" s="20" t="s">
        <v>27</v>
      </c>
      <c r="E96" s="369"/>
      <c r="F96" s="212"/>
      <c r="G96" s="213"/>
      <c r="H96" s="214"/>
      <c r="I96" s="21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thickBot="1" x14ac:dyDescent="0.3">
      <c r="A97" s="456"/>
      <c r="B97" s="452"/>
      <c r="C97" s="354">
        <v>45020</v>
      </c>
      <c r="D97" s="20" t="s">
        <v>28</v>
      </c>
      <c r="E97" s="369"/>
      <c r="F97" s="216"/>
      <c r="G97" s="217"/>
      <c r="H97" s="218"/>
      <c r="I97" s="2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thickBot="1" x14ac:dyDescent="0.3">
      <c r="A98" s="456"/>
      <c r="B98" s="452"/>
      <c r="C98" s="354">
        <v>45021</v>
      </c>
      <c r="D98" s="20" t="s">
        <v>29</v>
      </c>
      <c r="E98" s="369"/>
      <c r="F98" s="216"/>
      <c r="G98" s="217"/>
      <c r="H98" s="218"/>
      <c r="I98" s="2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thickBot="1" x14ac:dyDescent="0.3">
      <c r="A99" s="456"/>
      <c r="B99" s="452"/>
      <c r="C99" s="354">
        <v>45022</v>
      </c>
      <c r="D99" s="20" t="s">
        <v>30</v>
      </c>
      <c r="E99" s="370" t="s">
        <v>41</v>
      </c>
      <c r="F99" s="216"/>
      <c r="G99" s="217"/>
      <c r="H99" s="218"/>
      <c r="I99" s="2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thickBot="1" x14ac:dyDescent="0.3">
      <c r="A100" s="456"/>
      <c r="B100" s="452"/>
      <c r="C100" s="354">
        <v>45023</v>
      </c>
      <c r="D100" s="20" t="s">
        <v>32</v>
      </c>
      <c r="E100" s="347" t="s">
        <v>76</v>
      </c>
      <c r="F100" s="216"/>
      <c r="G100" s="217"/>
      <c r="H100" s="218"/>
      <c r="I100" s="2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thickBot="1" x14ac:dyDescent="0.3">
      <c r="A101" s="456"/>
      <c r="B101" s="452"/>
      <c r="C101" s="355">
        <v>45024</v>
      </c>
      <c r="D101" s="314" t="s">
        <v>22</v>
      </c>
      <c r="E101" s="343" t="s">
        <v>77</v>
      </c>
      <c r="F101" s="400"/>
      <c r="G101" s="401"/>
      <c r="H101" s="402"/>
      <c r="I101" s="40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thickBot="1" x14ac:dyDescent="0.3">
      <c r="A102" s="456"/>
      <c r="B102" s="454"/>
      <c r="C102" s="353">
        <v>45025</v>
      </c>
      <c r="D102" s="272" t="s">
        <v>25</v>
      </c>
      <c r="E102" s="280" t="s">
        <v>42</v>
      </c>
      <c r="F102" s="404"/>
      <c r="G102" s="405"/>
      <c r="H102" s="406"/>
      <c r="I102" s="407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thickBot="1" x14ac:dyDescent="0.3">
      <c r="A103" s="456"/>
      <c r="B103" s="451">
        <v>15</v>
      </c>
      <c r="C103" s="354">
        <v>45026</v>
      </c>
      <c r="D103" s="20" t="s">
        <v>27</v>
      </c>
      <c r="E103" s="369" t="s">
        <v>43</v>
      </c>
      <c r="F103" s="212"/>
      <c r="G103" s="213"/>
      <c r="H103" s="214"/>
      <c r="I103" s="21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thickBot="1" x14ac:dyDescent="0.3">
      <c r="A104" s="456"/>
      <c r="B104" s="452"/>
      <c r="C104" s="354">
        <v>45027</v>
      </c>
      <c r="D104" s="20" t="s">
        <v>28</v>
      </c>
      <c r="E104" s="348"/>
      <c r="F104" s="216"/>
      <c r="G104" s="217"/>
      <c r="H104" s="218"/>
      <c r="I104" s="2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thickBot="1" x14ac:dyDescent="0.3">
      <c r="A105" s="456"/>
      <c r="B105" s="452"/>
      <c r="C105" s="354">
        <v>45028</v>
      </c>
      <c r="D105" s="20" t="s">
        <v>29</v>
      </c>
      <c r="E105" s="347"/>
      <c r="F105" s="216"/>
      <c r="G105" s="217"/>
      <c r="H105" s="218"/>
      <c r="I105" s="2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thickBot="1" x14ac:dyDescent="0.3">
      <c r="A106" s="456"/>
      <c r="B106" s="452"/>
      <c r="C106" s="354">
        <v>45029</v>
      </c>
      <c r="D106" s="20" t="s">
        <v>30</v>
      </c>
      <c r="E106" s="347"/>
      <c r="F106" s="216"/>
      <c r="G106" s="217"/>
      <c r="H106" s="218"/>
      <c r="I106" s="2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thickBot="1" x14ac:dyDescent="0.3">
      <c r="A107" s="456"/>
      <c r="B107" s="452"/>
      <c r="C107" s="354">
        <v>45030</v>
      </c>
      <c r="D107" s="20" t="s">
        <v>32</v>
      </c>
      <c r="E107" s="348"/>
      <c r="F107" s="216"/>
      <c r="G107" s="217"/>
      <c r="H107" s="218"/>
      <c r="I107" s="2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thickBot="1" x14ac:dyDescent="0.3">
      <c r="A108" s="456"/>
      <c r="B108" s="452"/>
      <c r="C108" s="355">
        <v>45031</v>
      </c>
      <c r="D108" s="314" t="s">
        <v>22</v>
      </c>
      <c r="E108" s="315"/>
      <c r="F108" s="216"/>
      <c r="G108" s="217"/>
      <c r="H108" s="218"/>
      <c r="I108" s="2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thickBot="1" x14ac:dyDescent="0.3">
      <c r="A109" s="456"/>
      <c r="B109" s="454"/>
      <c r="C109" s="353">
        <v>45032</v>
      </c>
      <c r="D109" s="272" t="s">
        <v>25</v>
      </c>
      <c r="E109" s="273"/>
      <c r="F109" s="220"/>
      <c r="G109" s="221"/>
      <c r="H109" s="222"/>
      <c r="I109" s="22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thickBot="1" x14ac:dyDescent="0.3">
      <c r="A110" s="456"/>
      <c r="B110" s="451">
        <v>16</v>
      </c>
      <c r="C110" s="354">
        <v>45033</v>
      </c>
      <c r="D110" s="20" t="s">
        <v>27</v>
      </c>
      <c r="E110" s="348"/>
      <c r="F110" s="216"/>
      <c r="G110" s="217"/>
      <c r="H110" s="218"/>
      <c r="I110" s="21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thickBot="1" x14ac:dyDescent="0.3">
      <c r="A111" s="456"/>
      <c r="B111" s="452"/>
      <c r="C111" s="354">
        <v>45034</v>
      </c>
      <c r="D111" s="20" t="s">
        <v>28</v>
      </c>
      <c r="E111" s="347"/>
      <c r="F111" s="216"/>
      <c r="G111" s="217"/>
      <c r="H111" s="218"/>
      <c r="I111" s="2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thickBot="1" x14ac:dyDescent="0.3">
      <c r="A112" s="456"/>
      <c r="B112" s="452"/>
      <c r="C112" s="354">
        <v>45035</v>
      </c>
      <c r="D112" s="20" t="s">
        <v>29</v>
      </c>
      <c r="E112" s="347"/>
      <c r="F112" s="216"/>
      <c r="G112" s="217"/>
      <c r="H112" s="218"/>
      <c r="I112" s="2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thickBot="1" x14ac:dyDescent="0.3">
      <c r="A113" s="456"/>
      <c r="B113" s="452"/>
      <c r="C113" s="354">
        <v>45036</v>
      </c>
      <c r="D113" s="20" t="s">
        <v>30</v>
      </c>
      <c r="E113" s="348"/>
      <c r="F113" s="216"/>
      <c r="G113" s="217"/>
      <c r="H113" s="218"/>
      <c r="I113" s="2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thickBot="1" x14ac:dyDescent="0.3">
      <c r="A114" s="456"/>
      <c r="B114" s="452"/>
      <c r="C114" s="354">
        <v>45037</v>
      </c>
      <c r="D114" s="20" t="s">
        <v>32</v>
      </c>
      <c r="E114" s="347"/>
      <c r="F114" s="216"/>
      <c r="G114" s="217"/>
      <c r="H114" s="218"/>
      <c r="I114" s="2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thickBot="1" x14ac:dyDescent="0.3">
      <c r="A115" s="456"/>
      <c r="B115" s="452"/>
      <c r="C115" s="355">
        <v>45038</v>
      </c>
      <c r="D115" s="314" t="s">
        <v>22</v>
      </c>
      <c r="E115" s="315"/>
      <c r="F115" s="216"/>
      <c r="G115" s="217"/>
      <c r="H115" s="218"/>
      <c r="I115" s="2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thickBot="1" x14ac:dyDescent="0.3">
      <c r="A116" s="456"/>
      <c r="B116" s="454"/>
      <c r="C116" s="353">
        <v>45039</v>
      </c>
      <c r="D116" s="272" t="s">
        <v>25</v>
      </c>
      <c r="E116" s="282"/>
      <c r="F116" s="220"/>
      <c r="G116" s="221"/>
      <c r="H116" s="222"/>
      <c r="I116" s="22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thickBot="1" x14ac:dyDescent="0.3">
      <c r="A117" s="456"/>
      <c r="B117" s="451">
        <v>17</v>
      </c>
      <c r="C117" s="354">
        <v>45040</v>
      </c>
      <c r="D117" s="20" t="s">
        <v>27</v>
      </c>
      <c r="E117" s="348"/>
      <c r="F117" s="212"/>
      <c r="G117" s="213"/>
      <c r="H117" s="214"/>
      <c r="I117" s="21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thickBot="1" x14ac:dyDescent="0.3">
      <c r="A118" s="456"/>
      <c r="B118" s="452"/>
      <c r="C118" s="354">
        <v>45041</v>
      </c>
      <c r="D118" s="20" t="s">
        <v>28</v>
      </c>
      <c r="E118" s="369"/>
      <c r="F118" s="216"/>
      <c r="G118" s="217"/>
      <c r="H118" s="218"/>
      <c r="I118" s="2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thickBot="1" x14ac:dyDescent="0.3">
      <c r="A119" s="456"/>
      <c r="B119" s="452"/>
      <c r="C119" s="354">
        <v>45042</v>
      </c>
      <c r="D119" s="20" t="s">
        <v>29</v>
      </c>
      <c r="E119" s="348"/>
      <c r="F119" s="216"/>
      <c r="G119" s="217"/>
      <c r="H119" s="218"/>
      <c r="I119" s="2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thickBot="1" x14ac:dyDescent="0.3">
      <c r="A120" s="456"/>
      <c r="B120" s="452"/>
      <c r="C120" s="354">
        <v>45043</v>
      </c>
      <c r="D120" s="20" t="s">
        <v>30</v>
      </c>
      <c r="E120" s="369"/>
      <c r="F120" s="216"/>
      <c r="G120" s="217"/>
      <c r="H120" s="218"/>
      <c r="I120" s="2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thickBot="1" x14ac:dyDescent="0.3">
      <c r="A121" s="456"/>
      <c r="B121" s="452"/>
      <c r="C121" s="354">
        <v>45044</v>
      </c>
      <c r="D121" s="20" t="s">
        <v>32</v>
      </c>
      <c r="E121" s="348"/>
      <c r="F121" s="216"/>
      <c r="G121" s="217"/>
      <c r="H121" s="218"/>
      <c r="I121" s="2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thickBot="1" x14ac:dyDescent="0.3">
      <c r="A122" s="456"/>
      <c r="B122" s="452"/>
      <c r="C122" s="355">
        <v>45045</v>
      </c>
      <c r="D122" s="314" t="s">
        <v>22</v>
      </c>
      <c r="E122" s="315"/>
      <c r="F122" s="400"/>
      <c r="G122" s="401"/>
      <c r="H122" s="402"/>
      <c r="I122" s="40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thickBot="1" x14ac:dyDescent="0.3">
      <c r="A123" s="456"/>
      <c r="B123" s="453"/>
      <c r="C123" s="359">
        <v>45046</v>
      </c>
      <c r="D123" s="341" t="s">
        <v>25</v>
      </c>
      <c r="E123" s="342"/>
      <c r="F123" s="424"/>
      <c r="G123" s="425"/>
      <c r="H123" s="426"/>
      <c r="I123" s="427"/>
      <c r="J123" s="45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thickBot="1" x14ac:dyDescent="0.3">
      <c r="A124" s="456" t="s">
        <v>44</v>
      </c>
      <c r="B124" s="455">
        <v>18</v>
      </c>
      <c r="C124" s="357">
        <v>45047</v>
      </c>
      <c r="D124" s="27" t="s">
        <v>27</v>
      </c>
      <c r="E124" s="371" t="s">
        <v>45</v>
      </c>
      <c r="F124" s="229"/>
      <c r="G124" s="238"/>
      <c r="H124" s="231"/>
      <c r="I124" s="23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thickBot="1" x14ac:dyDescent="0.3">
      <c r="A125" s="456"/>
      <c r="B125" s="452"/>
      <c r="C125" s="354">
        <v>45048</v>
      </c>
      <c r="D125" s="20" t="s">
        <v>28</v>
      </c>
      <c r="E125" s="372"/>
      <c r="F125" s="216"/>
      <c r="G125" s="217"/>
      <c r="H125" s="218"/>
      <c r="I125" s="2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thickBot="1" x14ac:dyDescent="0.3">
      <c r="A126" s="456"/>
      <c r="B126" s="452"/>
      <c r="C126" s="354">
        <v>45049</v>
      </c>
      <c r="D126" s="20" t="s">
        <v>29</v>
      </c>
      <c r="E126" s="372"/>
      <c r="F126" s="216"/>
      <c r="G126" s="217"/>
      <c r="H126" s="218"/>
      <c r="I126" s="2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thickBot="1" x14ac:dyDescent="0.3">
      <c r="A127" s="456"/>
      <c r="B127" s="452"/>
      <c r="C127" s="354">
        <v>45050</v>
      </c>
      <c r="D127" s="20" t="s">
        <v>30</v>
      </c>
      <c r="E127" s="372"/>
      <c r="F127" s="216"/>
      <c r="G127" s="217"/>
      <c r="H127" s="218"/>
      <c r="I127" s="2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thickBot="1" x14ac:dyDescent="0.3">
      <c r="A128" s="456"/>
      <c r="B128" s="452"/>
      <c r="C128" s="354">
        <v>45051</v>
      </c>
      <c r="D128" s="20" t="s">
        <v>32</v>
      </c>
      <c r="E128" s="373"/>
      <c r="F128" s="216"/>
      <c r="G128" s="217"/>
      <c r="H128" s="218"/>
      <c r="I128" s="2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thickBot="1" x14ac:dyDescent="0.3">
      <c r="A129" s="456"/>
      <c r="B129" s="452"/>
      <c r="C129" s="355">
        <v>45052</v>
      </c>
      <c r="D129" s="314" t="s">
        <v>22</v>
      </c>
      <c r="E129" s="315"/>
      <c r="F129" s="400"/>
      <c r="G129" s="401"/>
      <c r="H129" s="402"/>
      <c r="I129" s="40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thickBot="1" x14ac:dyDescent="0.3">
      <c r="A130" s="456"/>
      <c r="B130" s="454"/>
      <c r="C130" s="353">
        <v>45053</v>
      </c>
      <c r="D130" s="272" t="s">
        <v>25</v>
      </c>
      <c r="E130" s="280"/>
      <c r="F130" s="404"/>
      <c r="G130" s="405"/>
      <c r="H130" s="406"/>
      <c r="I130" s="407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thickBot="1" x14ac:dyDescent="0.3">
      <c r="A131" s="456"/>
      <c r="B131" s="451">
        <v>19</v>
      </c>
      <c r="C131" s="354">
        <v>45054</v>
      </c>
      <c r="D131" s="20" t="s">
        <v>27</v>
      </c>
      <c r="E131" s="372"/>
      <c r="F131" s="216"/>
      <c r="G131" s="217"/>
      <c r="H131" s="218"/>
      <c r="I131" s="21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thickBot="1" x14ac:dyDescent="0.3">
      <c r="A132" s="456"/>
      <c r="B132" s="452"/>
      <c r="C132" s="354">
        <v>45055</v>
      </c>
      <c r="D132" s="20" t="s">
        <v>28</v>
      </c>
      <c r="E132" s="372"/>
      <c r="F132" s="216"/>
      <c r="G132" s="217"/>
      <c r="H132" s="218"/>
      <c r="I132" s="2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thickBot="1" x14ac:dyDescent="0.3">
      <c r="A133" s="456"/>
      <c r="B133" s="452"/>
      <c r="C133" s="354">
        <v>45056</v>
      </c>
      <c r="D133" s="20" t="s">
        <v>29</v>
      </c>
      <c r="E133" s="372"/>
      <c r="F133" s="216"/>
      <c r="G133" s="217"/>
      <c r="H133" s="218"/>
      <c r="I133" s="2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thickBot="1" x14ac:dyDescent="0.3">
      <c r="A134" s="456"/>
      <c r="B134" s="452"/>
      <c r="C134" s="354">
        <v>45057</v>
      </c>
      <c r="D134" s="20" t="s">
        <v>30</v>
      </c>
      <c r="E134" s="372"/>
      <c r="F134" s="216"/>
      <c r="G134" s="217"/>
      <c r="H134" s="218"/>
      <c r="I134" s="2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thickBot="1" x14ac:dyDescent="0.3">
      <c r="A135" s="456"/>
      <c r="B135" s="452"/>
      <c r="C135" s="354">
        <v>45058</v>
      </c>
      <c r="D135" s="20" t="s">
        <v>32</v>
      </c>
      <c r="E135" s="347"/>
      <c r="F135" s="216"/>
      <c r="G135" s="217"/>
      <c r="H135" s="218"/>
      <c r="I135" s="2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thickBot="1" x14ac:dyDescent="0.3">
      <c r="A136" s="456"/>
      <c r="B136" s="452"/>
      <c r="C136" s="355">
        <v>45059</v>
      </c>
      <c r="D136" s="314" t="s">
        <v>22</v>
      </c>
      <c r="E136" s="315"/>
      <c r="F136" s="400"/>
      <c r="G136" s="401"/>
      <c r="H136" s="402"/>
      <c r="I136" s="40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thickBot="1" x14ac:dyDescent="0.3">
      <c r="A137" s="456"/>
      <c r="B137" s="454"/>
      <c r="C137" s="353">
        <v>45060</v>
      </c>
      <c r="D137" s="272" t="s">
        <v>25</v>
      </c>
      <c r="E137" s="283" t="s">
        <v>46</v>
      </c>
      <c r="F137" s="404"/>
      <c r="G137" s="405"/>
      <c r="H137" s="406"/>
      <c r="I137" s="407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thickBot="1" x14ac:dyDescent="0.3">
      <c r="A138" s="456"/>
      <c r="B138" s="451">
        <v>20</v>
      </c>
      <c r="C138" s="354">
        <v>45061</v>
      </c>
      <c r="D138" s="20" t="s">
        <v>27</v>
      </c>
      <c r="E138" s="372" t="s">
        <v>112</v>
      </c>
      <c r="F138" s="216"/>
      <c r="G138" s="217"/>
      <c r="H138" s="218"/>
      <c r="I138" s="21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thickBot="1" x14ac:dyDescent="0.3">
      <c r="A139" s="456"/>
      <c r="B139" s="452"/>
      <c r="C139" s="354">
        <v>45062</v>
      </c>
      <c r="D139" s="20" t="s">
        <v>28</v>
      </c>
      <c r="E139" s="372"/>
      <c r="F139" s="216"/>
      <c r="G139" s="217"/>
      <c r="H139" s="218"/>
      <c r="I139" s="2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thickBot="1" x14ac:dyDescent="0.3">
      <c r="A140" s="456"/>
      <c r="B140" s="452"/>
      <c r="C140" s="354">
        <v>45063</v>
      </c>
      <c r="D140" s="20" t="s">
        <v>29</v>
      </c>
      <c r="E140" s="374"/>
      <c r="F140" s="216"/>
      <c r="G140" s="217"/>
      <c r="H140" s="218"/>
      <c r="I140" s="2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thickBot="1" x14ac:dyDescent="0.3">
      <c r="A141" s="456"/>
      <c r="B141" s="452"/>
      <c r="C141" s="354">
        <v>45064</v>
      </c>
      <c r="D141" s="20" t="s">
        <v>30</v>
      </c>
      <c r="E141" s="372" t="s">
        <v>47</v>
      </c>
      <c r="F141" s="216"/>
      <c r="G141" s="217"/>
      <c r="H141" s="218"/>
      <c r="I141" s="2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thickBot="1" x14ac:dyDescent="0.3">
      <c r="A142" s="456"/>
      <c r="B142" s="452"/>
      <c r="C142" s="354">
        <v>45065</v>
      </c>
      <c r="D142" s="20" t="s">
        <v>32</v>
      </c>
      <c r="E142" s="347"/>
      <c r="F142" s="216"/>
      <c r="G142" s="217"/>
      <c r="H142" s="218"/>
      <c r="I142" s="2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thickBot="1" x14ac:dyDescent="0.3">
      <c r="A143" s="456"/>
      <c r="B143" s="452"/>
      <c r="C143" s="355">
        <v>45066</v>
      </c>
      <c r="D143" s="314" t="s">
        <v>22</v>
      </c>
      <c r="E143" s="315"/>
      <c r="F143" s="400"/>
      <c r="G143" s="401"/>
      <c r="H143" s="402"/>
      <c r="I143" s="40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thickBot="1" x14ac:dyDescent="0.3">
      <c r="A144" s="456"/>
      <c r="B144" s="454"/>
      <c r="C144" s="353">
        <v>45067</v>
      </c>
      <c r="D144" s="272" t="s">
        <v>25</v>
      </c>
      <c r="E144" s="273"/>
      <c r="F144" s="404"/>
      <c r="G144" s="405"/>
      <c r="H144" s="406"/>
      <c r="I144" s="407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thickBot="1" x14ac:dyDescent="0.3">
      <c r="A145" s="456"/>
      <c r="B145" s="451">
        <v>21</v>
      </c>
      <c r="C145" s="354">
        <v>45068</v>
      </c>
      <c r="D145" s="20" t="s">
        <v>27</v>
      </c>
      <c r="E145" s="348"/>
      <c r="F145" s="216"/>
      <c r="G145" s="217"/>
      <c r="H145" s="218"/>
      <c r="I145" s="21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thickBot="1" x14ac:dyDescent="0.3">
      <c r="A146" s="456"/>
      <c r="B146" s="452"/>
      <c r="C146" s="354">
        <v>45069</v>
      </c>
      <c r="D146" s="20" t="s">
        <v>28</v>
      </c>
      <c r="E146" s="372"/>
      <c r="F146" s="216"/>
      <c r="G146" s="217"/>
      <c r="H146" s="218"/>
      <c r="I146" s="2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thickBot="1" x14ac:dyDescent="0.3">
      <c r="A147" s="456"/>
      <c r="B147" s="452"/>
      <c r="C147" s="354">
        <v>45070</v>
      </c>
      <c r="D147" s="20" t="s">
        <v>29</v>
      </c>
      <c r="E147" s="372"/>
      <c r="F147" s="216"/>
      <c r="G147" s="217"/>
      <c r="H147" s="218"/>
      <c r="I147" s="2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thickBot="1" x14ac:dyDescent="0.3">
      <c r="A148" s="456"/>
      <c r="B148" s="452"/>
      <c r="C148" s="354">
        <v>45071</v>
      </c>
      <c r="D148" s="20" t="s">
        <v>30</v>
      </c>
      <c r="E148" s="348"/>
      <c r="F148" s="216"/>
      <c r="G148" s="217"/>
      <c r="H148" s="218"/>
      <c r="I148" s="2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thickBot="1" x14ac:dyDescent="0.3">
      <c r="A149" s="456"/>
      <c r="B149" s="452"/>
      <c r="C149" s="354">
        <v>45072</v>
      </c>
      <c r="D149" s="20" t="s">
        <v>32</v>
      </c>
      <c r="E149" s="347"/>
      <c r="F149" s="216"/>
      <c r="G149" s="217"/>
      <c r="H149" s="218"/>
      <c r="I149" s="2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thickBot="1" x14ac:dyDescent="0.3">
      <c r="A150" s="456"/>
      <c r="B150" s="452"/>
      <c r="C150" s="355">
        <v>45073</v>
      </c>
      <c r="D150" s="314" t="s">
        <v>22</v>
      </c>
      <c r="E150" s="315"/>
      <c r="F150" s="400"/>
      <c r="G150" s="401"/>
      <c r="H150" s="402"/>
      <c r="I150" s="40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thickBot="1" x14ac:dyDescent="0.3">
      <c r="A151" s="456"/>
      <c r="B151" s="454"/>
      <c r="C151" s="353">
        <v>45074</v>
      </c>
      <c r="D151" s="272" t="s">
        <v>25</v>
      </c>
      <c r="E151" s="283" t="s">
        <v>49</v>
      </c>
      <c r="F151" s="404"/>
      <c r="G151" s="405"/>
      <c r="H151" s="406"/>
      <c r="I151" s="40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thickBot="1" x14ac:dyDescent="0.3">
      <c r="A152" s="456"/>
      <c r="B152" s="451">
        <v>22</v>
      </c>
      <c r="C152" s="354">
        <v>45075</v>
      </c>
      <c r="D152" s="20" t="s">
        <v>27</v>
      </c>
      <c r="E152" s="372" t="s">
        <v>50</v>
      </c>
      <c r="F152" s="216"/>
      <c r="G152" s="217"/>
      <c r="H152" s="218"/>
      <c r="I152" s="21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thickBot="1" x14ac:dyDescent="0.3">
      <c r="A153" s="456"/>
      <c r="B153" s="452"/>
      <c r="C153" s="354">
        <v>45076</v>
      </c>
      <c r="D153" s="20" t="s">
        <v>28</v>
      </c>
      <c r="E153" s="372"/>
      <c r="F153" s="216"/>
      <c r="G153" s="217"/>
      <c r="H153" s="218"/>
      <c r="I153" s="2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thickBot="1" x14ac:dyDescent="0.3">
      <c r="A154" s="456"/>
      <c r="B154" s="452"/>
      <c r="C154" s="356">
        <v>45077</v>
      </c>
      <c r="D154" s="345" t="s">
        <v>29</v>
      </c>
      <c r="E154" s="375"/>
      <c r="F154" s="224"/>
      <c r="G154" s="225"/>
      <c r="H154" s="226"/>
      <c r="I154" s="227"/>
      <c r="J154" s="450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thickBot="1" x14ac:dyDescent="0.3">
      <c r="A155" s="456" t="s">
        <v>48</v>
      </c>
      <c r="B155" s="452"/>
      <c r="C155" s="357">
        <v>45078</v>
      </c>
      <c r="D155" s="27" t="s">
        <v>30</v>
      </c>
      <c r="E155" s="376" t="s">
        <v>78</v>
      </c>
      <c r="F155" s="229"/>
      <c r="G155" s="238"/>
      <c r="H155" s="231"/>
      <c r="I155" s="23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thickBot="1" x14ac:dyDescent="0.3">
      <c r="A156" s="456"/>
      <c r="B156" s="452"/>
      <c r="C156" s="354">
        <v>45079</v>
      </c>
      <c r="D156" s="20" t="s">
        <v>32</v>
      </c>
      <c r="E156" s="347"/>
      <c r="F156" s="216"/>
      <c r="G156" s="217"/>
      <c r="H156" s="218"/>
      <c r="I156" s="2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thickBot="1" x14ac:dyDescent="0.3">
      <c r="A157" s="456"/>
      <c r="B157" s="452"/>
      <c r="C157" s="355">
        <v>45080</v>
      </c>
      <c r="D157" s="314" t="s">
        <v>22</v>
      </c>
      <c r="E157" s="336"/>
      <c r="F157" s="400"/>
      <c r="G157" s="401"/>
      <c r="H157" s="402"/>
      <c r="I157" s="40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thickBot="1" x14ac:dyDescent="0.3">
      <c r="A158" s="456"/>
      <c r="B158" s="454"/>
      <c r="C158" s="353">
        <v>45081</v>
      </c>
      <c r="D158" s="272" t="s">
        <v>25</v>
      </c>
      <c r="E158" s="284"/>
      <c r="F158" s="404"/>
      <c r="G158" s="405"/>
      <c r="H158" s="406"/>
      <c r="I158" s="407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thickBot="1" x14ac:dyDescent="0.3">
      <c r="A159" s="456"/>
      <c r="B159" s="451">
        <v>23</v>
      </c>
      <c r="C159" s="354">
        <v>45082</v>
      </c>
      <c r="D159" s="20" t="s">
        <v>27</v>
      </c>
      <c r="E159" s="377"/>
      <c r="F159" s="216"/>
      <c r="G159" s="217"/>
      <c r="H159" s="218"/>
      <c r="I159" s="21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thickBot="1" x14ac:dyDescent="0.3">
      <c r="A160" s="456"/>
      <c r="B160" s="452"/>
      <c r="C160" s="354">
        <v>45083</v>
      </c>
      <c r="D160" s="20" t="s">
        <v>28</v>
      </c>
      <c r="E160" s="377"/>
      <c r="F160" s="216"/>
      <c r="G160" s="217"/>
      <c r="H160" s="218"/>
      <c r="I160" s="2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thickBot="1" x14ac:dyDescent="0.3">
      <c r="A161" s="456"/>
      <c r="B161" s="452"/>
      <c r="C161" s="354">
        <v>45084</v>
      </c>
      <c r="D161" s="20" t="s">
        <v>29</v>
      </c>
      <c r="E161" s="377"/>
      <c r="F161" s="216"/>
      <c r="G161" s="217"/>
      <c r="H161" s="218"/>
      <c r="I161" s="2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thickBot="1" x14ac:dyDescent="0.3">
      <c r="A162" s="456"/>
      <c r="B162" s="452"/>
      <c r="C162" s="354">
        <v>45085</v>
      </c>
      <c r="D162" s="20" t="s">
        <v>30</v>
      </c>
      <c r="E162" s="348" t="s">
        <v>51</v>
      </c>
      <c r="F162" s="216"/>
      <c r="G162" s="217"/>
      <c r="H162" s="218"/>
      <c r="I162" s="2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thickBot="1" x14ac:dyDescent="0.3">
      <c r="A163" s="456"/>
      <c r="B163" s="452"/>
      <c r="C163" s="354">
        <v>45086</v>
      </c>
      <c r="D163" s="20" t="s">
        <v>32</v>
      </c>
      <c r="E163" s="347"/>
      <c r="F163" s="216"/>
      <c r="G163" s="217"/>
      <c r="H163" s="218"/>
      <c r="I163" s="2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thickBot="1" x14ac:dyDescent="0.3">
      <c r="A164" s="456"/>
      <c r="B164" s="452"/>
      <c r="C164" s="355">
        <v>45087</v>
      </c>
      <c r="D164" s="314" t="s">
        <v>22</v>
      </c>
      <c r="E164" s="315"/>
      <c r="F164" s="400"/>
      <c r="G164" s="401"/>
      <c r="H164" s="402"/>
      <c r="I164" s="40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thickBot="1" x14ac:dyDescent="0.3">
      <c r="A165" s="456"/>
      <c r="B165" s="454"/>
      <c r="C165" s="353">
        <v>45088</v>
      </c>
      <c r="D165" s="272" t="s">
        <v>25</v>
      </c>
      <c r="E165" s="284"/>
      <c r="F165" s="404"/>
      <c r="G165" s="405"/>
      <c r="H165" s="406"/>
      <c r="I165" s="407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thickBot="1" x14ac:dyDescent="0.3">
      <c r="A166" s="456"/>
      <c r="B166" s="451">
        <v>24</v>
      </c>
      <c r="C166" s="354">
        <v>45089</v>
      </c>
      <c r="D166" s="20" t="s">
        <v>27</v>
      </c>
      <c r="E166" s="377"/>
      <c r="F166" s="216"/>
      <c r="G166" s="217"/>
      <c r="H166" s="218"/>
      <c r="I166" s="21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thickBot="1" x14ac:dyDescent="0.3">
      <c r="A167" s="456"/>
      <c r="B167" s="452"/>
      <c r="C167" s="354">
        <v>45090</v>
      </c>
      <c r="D167" s="20" t="s">
        <v>28</v>
      </c>
      <c r="E167" s="377"/>
      <c r="F167" s="216"/>
      <c r="G167" s="217"/>
      <c r="H167" s="218"/>
      <c r="I167" s="2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thickBot="1" x14ac:dyDescent="0.3">
      <c r="A168" s="456"/>
      <c r="B168" s="452"/>
      <c r="C168" s="354">
        <v>45091</v>
      </c>
      <c r="D168" s="20" t="s">
        <v>29</v>
      </c>
      <c r="E168" s="377"/>
      <c r="F168" s="216"/>
      <c r="G168" s="217"/>
      <c r="H168" s="218"/>
      <c r="I168" s="2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thickBot="1" x14ac:dyDescent="0.3">
      <c r="A169" s="456"/>
      <c r="B169" s="452"/>
      <c r="C169" s="354">
        <v>45092</v>
      </c>
      <c r="D169" s="20" t="s">
        <v>30</v>
      </c>
      <c r="E169" s="377"/>
      <c r="F169" s="216"/>
      <c r="G169" s="217"/>
      <c r="H169" s="218"/>
      <c r="I169" s="2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thickBot="1" x14ac:dyDescent="0.3">
      <c r="A170" s="456"/>
      <c r="B170" s="452"/>
      <c r="C170" s="354">
        <v>45093</v>
      </c>
      <c r="D170" s="20" t="s">
        <v>32</v>
      </c>
      <c r="E170" s="347"/>
      <c r="F170" s="216"/>
      <c r="G170" s="217"/>
      <c r="H170" s="218"/>
      <c r="I170" s="2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thickBot="1" x14ac:dyDescent="0.3">
      <c r="A171" s="456"/>
      <c r="B171" s="452"/>
      <c r="C171" s="355">
        <v>45094</v>
      </c>
      <c r="D171" s="314" t="s">
        <v>22</v>
      </c>
      <c r="E171" s="340"/>
      <c r="F171" s="400"/>
      <c r="G171" s="401"/>
      <c r="H171" s="402"/>
      <c r="I171" s="40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thickBot="1" x14ac:dyDescent="0.3">
      <c r="A172" s="456"/>
      <c r="B172" s="454"/>
      <c r="C172" s="353">
        <v>45095</v>
      </c>
      <c r="D172" s="272" t="s">
        <v>25</v>
      </c>
      <c r="E172" s="284"/>
      <c r="F172" s="404"/>
      <c r="G172" s="405"/>
      <c r="H172" s="406"/>
      <c r="I172" s="407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thickBot="1" x14ac:dyDescent="0.3">
      <c r="A173" s="456"/>
      <c r="B173" s="451">
        <v>25</v>
      </c>
      <c r="C173" s="354">
        <v>45096</v>
      </c>
      <c r="D173" s="20" t="s">
        <v>27</v>
      </c>
      <c r="E173" s="377"/>
      <c r="F173" s="216"/>
      <c r="G173" s="217"/>
      <c r="H173" s="218"/>
      <c r="I173" s="21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thickBot="1" x14ac:dyDescent="0.3">
      <c r="A174" s="456"/>
      <c r="B174" s="452"/>
      <c r="C174" s="354">
        <v>45097</v>
      </c>
      <c r="D174" s="20" t="s">
        <v>28</v>
      </c>
      <c r="E174" s="348"/>
      <c r="F174" s="216"/>
      <c r="G174" s="217"/>
      <c r="H174" s="218"/>
      <c r="I174" s="2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thickBot="1" x14ac:dyDescent="0.3">
      <c r="A175" s="456"/>
      <c r="B175" s="452"/>
      <c r="C175" s="354">
        <v>45098</v>
      </c>
      <c r="D175" s="20" t="s">
        <v>29</v>
      </c>
      <c r="E175" s="377" t="s">
        <v>106</v>
      </c>
      <c r="F175" s="216"/>
      <c r="G175" s="217"/>
      <c r="H175" s="218"/>
      <c r="I175" s="2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thickBot="1" x14ac:dyDescent="0.3">
      <c r="A176" s="456"/>
      <c r="B176" s="452"/>
      <c r="C176" s="354">
        <v>45099</v>
      </c>
      <c r="D176" s="20" t="s">
        <v>30</v>
      </c>
      <c r="E176" s="377"/>
      <c r="F176" s="216"/>
      <c r="G176" s="217"/>
      <c r="H176" s="218"/>
      <c r="I176" s="21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thickBot="1" x14ac:dyDescent="0.3">
      <c r="A177" s="456"/>
      <c r="B177" s="452"/>
      <c r="C177" s="354">
        <v>45100</v>
      </c>
      <c r="D177" s="20" t="s">
        <v>32</v>
      </c>
      <c r="E177" s="347"/>
      <c r="F177" s="216"/>
      <c r="G177" s="217"/>
      <c r="H177" s="218"/>
      <c r="I177" s="21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thickBot="1" x14ac:dyDescent="0.3">
      <c r="A178" s="456"/>
      <c r="B178" s="452"/>
      <c r="C178" s="355">
        <v>45101</v>
      </c>
      <c r="D178" s="314" t="s">
        <v>22</v>
      </c>
      <c r="E178" s="315"/>
      <c r="F178" s="216"/>
      <c r="G178" s="217"/>
      <c r="H178" s="218"/>
      <c r="I178" s="21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thickBot="1" x14ac:dyDescent="0.3">
      <c r="A179" s="456"/>
      <c r="B179" s="454"/>
      <c r="C179" s="353">
        <v>45102</v>
      </c>
      <c r="D179" s="272" t="s">
        <v>25</v>
      </c>
      <c r="E179" s="284"/>
      <c r="F179" s="220"/>
      <c r="G179" s="221"/>
      <c r="H179" s="222"/>
      <c r="I179" s="22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thickBot="1" x14ac:dyDescent="0.3">
      <c r="A180" s="456"/>
      <c r="B180" s="451">
        <v>26</v>
      </c>
      <c r="C180" s="354">
        <v>45103</v>
      </c>
      <c r="D180" s="20" t="s">
        <v>27</v>
      </c>
      <c r="E180" s="377"/>
      <c r="F180" s="212"/>
      <c r="G180" s="213"/>
      <c r="H180" s="214"/>
      <c r="I180" s="21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thickBot="1" x14ac:dyDescent="0.3">
      <c r="A181" s="456"/>
      <c r="B181" s="452"/>
      <c r="C181" s="354">
        <v>45104</v>
      </c>
      <c r="D181" s="20" t="s">
        <v>28</v>
      </c>
      <c r="E181" s="377"/>
      <c r="F181" s="216"/>
      <c r="G181" s="217"/>
      <c r="H181" s="218"/>
      <c r="I181" s="21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thickBot="1" x14ac:dyDescent="0.3">
      <c r="A182" s="456"/>
      <c r="B182" s="452"/>
      <c r="C182" s="354">
        <v>45105</v>
      </c>
      <c r="D182" s="20" t="s">
        <v>29</v>
      </c>
      <c r="E182" s="377"/>
      <c r="F182" s="216"/>
      <c r="G182" s="217"/>
      <c r="H182" s="218"/>
      <c r="I182" s="21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thickBot="1" x14ac:dyDescent="0.3">
      <c r="A183" s="456"/>
      <c r="B183" s="452"/>
      <c r="C183" s="354">
        <v>45106</v>
      </c>
      <c r="D183" s="20" t="s">
        <v>30</v>
      </c>
      <c r="E183" s="377"/>
      <c r="F183" s="216"/>
      <c r="G183" s="217"/>
      <c r="H183" s="218"/>
      <c r="I183" s="21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thickBot="1" x14ac:dyDescent="0.3">
      <c r="A184" s="456"/>
      <c r="B184" s="452"/>
      <c r="C184" s="356">
        <v>45107</v>
      </c>
      <c r="D184" s="345" t="s">
        <v>32</v>
      </c>
      <c r="E184" s="375"/>
      <c r="F184" s="224"/>
      <c r="G184" s="225"/>
      <c r="H184" s="226"/>
      <c r="I184" s="227"/>
      <c r="J184" s="450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thickBot="1" x14ac:dyDescent="0.3">
      <c r="A185" s="456" t="s">
        <v>53</v>
      </c>
      <c r="B185" s="452"/>
      <c r="C185" s="358">
        <v>45108</v>
      </c>
      <c r="D185" s="339" t="s">
        <v>22</v>
      </c>
      <c r="E185" s="337"/>
      <c r="F185" s="428"/>
      <c r="G185" s="429"/>
      <c r="H185" s="430"/>
      <c r="I185" s="43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thickBot="1" x14ac:dyDescent="0.3">
      <c r="A186" s="456"/>
      <c r="B186" s="454"/>
      <c r="C186" s="353">
        <v>45109</v>
      </c>
      <c r="D186" s="272" t="s">
        <v>25</v>
      </c>
      <c r="E186" s="273"/>
      <c r="F186" s="404"/>
      <c r="G186" s="405"/>
      <c r="H186" s="406"/>
      <c r="I186" s="407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thickBot="1" x14ac:dyDescent="0.3">
      <c r="A187" s="456"/>
      <c r="B187" s="451">
        <v>27</v>
      </c>
      <c r="C187" s="354">
        <v>45110</v>
      </c>
      <c r="D187" s="20" t="s">
        <v>27</v>
      </c>
      <c r="E187" s="347"/>
      <c r="F187" s="216"/>
      <c r="G187" s="217"/>
      <c r="H187" s="218"/>
      <c r="I187" s="21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thickBot="1" x14ac:dyDescent="0.3">
      <c r="A188" s="456"/>
      <c r="B188" s="452"/>
      <c r="C188" s="354">
        <v>45111</v>
      </c>
      <c r="D188" s="20" t="s">
        <v>28</v>
      </c>
      <c r="E188" s="347"/>
      <c r="F188" s="216"/>
      <c r="G188" s="217"/>
      <c r="H188" s="218"/>
      <c r="I188" s="21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thickBot="1" x14ac:dyDescent="0.3">
      <c r="A189" s="456"/>
      <c r="B189" s="452"/>
      <c r="C189" s="354">
        <v>45112</v>
      </c>
      <c r="D189" s="20" t="s">
        <v>29</v>
      </c>
      <c r="E189" s="347"/>
      <c r="F189" s="216"/>
      <c r="G189" s="217"/>
      <c r="H189" s="218"/>
      <c r="I189" s="21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thickBot="1" x14ac:dyDescent="0.3">
      <c r="A190" s="456"/>
      <c r="B190" s="452"/>
      <c r="C190" s="354">
        <v>45113</v>
      </c>
      <c r="D190" s="20" t="s">
        <v>30</v>
      </c>
      <c r="E190" s="367"/>
      <c r="F190" s="216"/>
      <c r="G190" s="217"/>
      <c r="H190" s="218"/>
      <c r="I190" s="21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thickBot="1" x14ac:dyDescent="0.3">
      <c r="A191" s="456"/>
      <c r="B191" s="452"/>
      <c r="C191" s="354">
        <v>45114</v>
      </c>
      <c r="D191" s="20" t="s">
        <v>32</v>
      </c>
      <c r="E191" s="378"/>
      <c r="F191" s="216"/>
      <c r="G191" s="217"/>
      <c r="H191" s="218"/>
      <c r="I191" s="21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thickBot="1" x14ac:dyDescent="0.3">
      <c r="A192" s="456"/>
      <c r="B192" s="452"/>
      <c r="C192" s="355">
        <v>45115</v>
      </c>
      <c r="D192" s="314" t="s">
        <v>22</v>
      </c>
      <c r="E192" s="315"/>
      <c r="F192" s="400"/>
      <c r="G192" s="401"/>
      <c r="H192" s="402"/>
      <c r="I192" s="40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thickBot="1" x14ac:dyDescent="0.3">
      <c r="A193" s="456"/>
      <c r="B193" s="454"/>
      <c r="C193" s="353">
        <v>45116</v>
      </c>
      <c r="D193" s="272" t="s">
        <v>25</v>
      </c>
      <c r="E193" s="273"/>
      <c r="F193" s="404"/>
      <c r="G193" s="405"/>
      <c r="H193" s="406"/>
      <c r="I193" s="407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thickBot="1" x14ac:dyDescent="0.3">
      <c r="A194" s="456"/>
      <c r="B194" s="451">
        <v>28</v>
      </c>
      <c r="C194" s="354">
        <v>45117</v>
      </c>
      <c r="D194" s="20" t="s">
        <v>27</v>
      </c>
      <c r="E194" s="347"/>
      <c r="F194" s="216"/>
      <c r="G194" s="217"/>
      <c r="H194" s="218"/>
      <c r="I194" s="21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thickBot="1" x14ac:dyDescent="0.3">
      <c r="A195" s="456"/>
      <c r="B195" s="452"/>
      <c r="C195" s="354">
        <v>45118</v>
      </c>
      <c r="D195" s="20" t="s">
        <v>28</v>
      </c>
      <c r="E195" s="347"/>
      <c r="F195" s="216"/>
      <c r="G195" s="217"/>
      <c r="H195" s="218"/>
      <c r="I195" s="21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thickBot="1" x14ac:dyDescent="0.3">
      <c r="A196" s="456"/>
      <c r="B196" s="452"/>
      <c r="C196" s="354">
        <v>45119</v>
      </c>
      <c r="D196" s="20" t="s">
        <v>29</v>
      </c>
      <c r="E196" s="347"/>
      <c r="F196" s="216"/>
      <c r="G196" s="217"/>
      <c r="H196" s="218"/>
      <c r="I196" s="21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thickBot="1" x14ac:dyDescent="0.3">
      <c r="A197" s="456"/>
      <c r="B197" s="452"/>
      <c r="C197" s="354">
        <v>45120</v>
      </c>
      <c r="D197" s="20" t="s">
        <v>30</v>
      </c>
      <c r="E197" s="347"/>
      <c r="F197" s="216"/>
      <c r="G197" s="217"/>
      <c r="H197" s="218"/>
      <c r="I197" s="21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thickBot="1" x14ac:dyDescent="0.3">
      <c r="A198" s="456"/>
      <c r="B198" s="452"/>
      <c r="C198" s="354">
        <v>45121</v>
      </c>
      <c r="D198" s="20" t="s">
        <v>32</v>
      </c>
      <c r="E198" s="347"/>
      <c r="F198" s="216"/>
      <c r="G198" s="217"/>
      <c r="H198" s="218"/>
      <c r="I198" s="21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thickBot="1" x14ac:dyDescent="0.3">
      <c r="A199" s="456"/>
      <c r="B199" s="452"/>
      <c r="C199" s="355">
        <v>45122</v>
      </c>
      <c r="D199" s="314" t="s">
        <v>22</v>
      </c>
      <c r="E199" s="336"/>
      <c r="F199" s="400"/>
      <c r="G199" s="401"/>
      <c r="H199" s="402"/>
      <c r="I199" s="40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thickBot="1" x14ac:dyDescent="0.3">
      <c r="A200" s="456"/>
      <c r="B200" s="454"/>
      <c r="C200" s="353">
        <v>45123</v>
      </c>
      <c r="D200" s="272" t="s">
        <v>25</v>
      </c>
      <c r="E200" s="273"/>
      <c r="F200" s="404"/>
      <c r="G200" s="405"/>
      <c r="H200" s="406"/>
      <c r="I200" s="407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thickBot="1" x14ac:dyDescent="0.3">
      <c r="A201" s="456"/>
      <c r="B201" s="451">
        <v>29</v>
      </c>
      <c r="C201" s="354">
        <v>45124</v>
      </c>
      <c r="D201" s="20" t="s">
        <v>27</v>
      </c>
      <c r="E201" s="347"/>
      <c r="F201" s="216"/>
      <c r="G201" s="217"/>
      <c r="H201" s="218"/>
      <c r="I201" s="21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thickBot="1" x14ac:dyDescent="0.3">
      <c r="A202" s="456"/>
      <c r="B202" s="452"/>
      <c r="C202" s="354">
        <v>45125</v>
      </c>
      <c r="D202" s="20" t="s">
        <v>28</v>
      </c>
      <c r="E202" s="347"/>
      <c r="F202" s="216"/>
      <c r="G202" s="217"/>
      <c r="H202" s="218"/>
      <c r="I202" s="21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thickBot="1" x14ac:dyDescent="0.3">
      <c r="A203" s="456"/>
      <c r="B203" s="452"/>
      <c r="C203" s="354">
        <v>45126</v>
      </c>
      <c r="D203" s="20" t="s">
        <v>29</v>
      </c>
      <c r="E203" s="347"/>
      <c r="F203" s="216"/>
      <c r="G203" s="217"/>
      <c r="H203" s="218"/>
      <c r="I203" s="21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thickBot="1" x14ac:dyDescent="0.3">
      <c r="A204" s="456"/>
      <c r="B204" s="452"/>
      <c r="C204" s="354">
        <v>45127</v>
      </c>
      <c r="D204" s="20" t="s">
        <v>30</v>
      </c>
      <c r="E204" s="347"/>
      <c r="F204" s="216"/>
      <c r="G204" s="217"/>
      <c r="H204" s="218"/>
      <c r="I204" s="21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thickBot="1" x14ac:dyDescent="0.3">
      <c r="A205" s="456"/>
      <c r="B205" s="452"/>
      <c r="C205" s="354">
        <v>45128</v>
      </c>
      <c r="D205" s="20" t="s">
        <v>32</v>
      </c>
      <c r="E205" s="347"/>
      <c r="F205" s="216"/>
      <c r="G205" s="217"/>
      <c r="H205" s="218"/>
      <c r="I205" s="21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thickBot="1" x14ac:dyDescent="0.3">
      <c r="A206" s="456"/>
      <c r="B206" s="452"/>
      <c r="C206" s="355">
        <v>45129</v>
      </c>
      <c r="D206" s="314" t="s">
        <v>22</v>
      </c>
      <c r="E206" s="315"/>
      <c r="F206" s="400"/>
      <c r="G206" s="401"/>
      <c r="H206" s="402"/>
      <c r="I206" s="40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thickBot="1" x14ac:dyDescent="0.3">
      <c r="A207" s="456"/>
      <c r="B207" s="454"/>
      <c r="C207" s="353">
        <v>45130</v>
      </c>
      <c r="D207" s="272" t="s">
        <v>25</v>
      </c>
      <c r="E207" s="273"/>
      <c r="F207" s="404"/>
      <c r="G207" s="405"/>
      <c r="H207" s="406"/>
      <c r="I207" s="407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thickBot="1" x14ac:dyDescent="0.3">
      <c r="A208" s="456"/>
      <c r="B208" s="451">
        <v>30</v>
      </c>
      <c r="C208" s="354">
        <v>45131</v>
      </c>
      <c r="D208" s="20" t="s">
        <v>27</v>
      </c>
      <c r="E208" s="347"/>
      <c r="F208" s="216"/>
      <c r="G208" s="217"/>
      <c r="H208" s="218"/>
      <c r="I208" s="21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thickBot="1" x14ac:dyDescent="0.3">
      <c r="A209" s="456"/>
      <c r="B209" s="452"/>
      <c r="C209" s="354">
        <v>45132</v>
      </c>
      <c r="D209" s="20" t="s">
        <v>28</v>
      </c>
      <c r="E209" s="347"/>
      <c r="F209" s="216"/>
      <c r="G209" s="217"/>
      <c r="H209" s="218"/>
      <c r="I209" s="21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thickBot="1" x14ac:dyDescent="0.3">
      <c r="A210" s="456"/>
      <c r="B210" s="452"/>
      <c r="C210" s="354">
        <v>45133</v>
      </c>
      <c r="D210" s="20" t="s">
        <v>29</v>
      </c>
      <c r="E210" s="347"/>
      <c r="F210" s="216"/>
      <c r="G210" s="217"/>
      <c r="H210" s="218"/>
      <c r="I210" s="21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thickBot="1" x14ac:dyDescent="0.3">
      <c r="A211" s="456"/>
      <c r="B211" s="452"/>
      <c r="C211" s="354">
        <v>45134</v>
      </c>
      <c r="D211" s="20" t="s">
        <v>30</v>
      </c>
      <c r="E211" s="347"/>
      <c r="F211" s="216"/>
      <c r="G211" s="217"/>
      <c r="H211" s="218"/>
      <c r="I211" s="2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thickBot="1" x14ac:dyDescent="0.3">
      <c r="A212" s="456"/>
      <c r="B212" s="452"/>
      <c r="C212" s="354">
        <v>45135</v>
      </c>
      <c r="D212" s="20" t="s">
        <v>32</v>
      </c>
      <c r="E212" s="347"/>
      <c r="F212" s="216"/>
      <c r="G212" s="217"/>
      <c r="H212" s="218"/>
      <c r="I212" s="21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thickBot="1" x14ac:dyDescent="0.3">
      <c r="A213" s="456"/>
      <c r="B213" s="452"/>
      <c r="C213" s="355">
        <v>45136</v>
      </c>
      <c r="D213" s="314" t="s">
        <v>22</v>
      </c>
      <c r="E213" s="315"/>
      <c r="F213" s="400"/>
      <c r="G213" s="401"/>
      <c r="H213" s="402"/>
      <c r="I213" s="40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thickBot="1" x14ac:dyDescent="0.3">
      <c r="A214" s="456"/>
      <c r="B214" s="454"/>
      <c r="C214" s="353">
        <v>45137</v>
      </c>
      <c r="D214" s="272" t="s">
        <v>25</v>
      </c>
      <c r="E214" s="285"/>
      <c r="F214" s="404"/>
      <c r="G214" s="405"/>
      <c r="H214" s="406"/>
      <c r="I214" s="407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thickBot="1" x14ac:dyDescent="0.3">
      <c r="A215" s="456"/>
      <c r="B215" s="451">
        <v>31</v>
      </c>
      <c r="C215" s="356">
        <v>45138</v>
      </c>
      <c r="D215" s="345" t="s">
        <v>27</v>
      </c>
      <c r="E215" s="379"/>
      <c r="F215" s="224"/>
      <c r="G215" s="225"/>
      <c r="H215" s="226"/>
      <c r="I215" s="227"/>
      <c r="J215" s="450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thickBot="1" x14ac:dyDescent="0.3">
      <c r="A216" s="456" t="s">
        <v>54</v>
      </c>
      <c r="B216" s="452"/>
      <c r="C216" s="357">
        <v>45139</v>
      </c>
      <c r="D216" s="27" t="s">
        <v>28</v>
      </c>
      <c r="E216" s="380"/>
      <c r="F216" s="229"/>
      <c r="G216" s="238"/>
      <c r="H216" s="231"/>
      <c r="I216" s="23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thickBot="1" x14ac:dyDescent="0.3">
      <c r="A217" s="456"/>
      <c r="B217" s="452"/>
      <c r="C217" s="354">
        <v>45140</v>
      </c>
      <c r="D217" s="20" t="s">
        <v>29</v>
      </c>
      <c r="E217" s="381"/>
      <c r="F217" s="216"/>
      <c r="G217" s="217"/>
      <c r="H217" s="218"/>
      <c r="I217" s="21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thickBot="1" x14ac:dyDescent="0.3">
      <c r="A218" s="456"/>
      <c r="B218" s="452"/>
      <c r="C218" s="354">
        <v>45141</v>
      </c>
      <c r="D218" s="20" t="s">
        <v>30</v>
      </c>
      <c r="E218" s="381"/>
      <c r="F218" s="216"/>
      <c r="G218" s="217"/>
      <c r="H218" s="218"/>
      <c r="I218" s="21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thickBot="1" x14ac:dyDescent="0.3">
      <c r="A219" s="456"/>
      <c r="B219" s="452"/>
      <c r="C219" s="354">
        <v>45142</v>
      </c>
      <c r="D219" s="20" t="s">
        <v>32</v>
      </c>
      <c r="E219" s="347"/>
      <c r="F219" s="216"/>
      <c r="G219" s="217"/>
      <c r="H219" s="218"/>
      <c r="I219" s="2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thickBot="1" x14ac:dyDescent="0.3">
      <c r="A220" s="456"/>
      <c r="B220" s="452"/>
      <c r="C220" s="355">
        <v>45143</v>
      </c>
      <c r="D220" s="314" t="s">
        <v>22</v>
      </c>
      <c r="E220" s="315"/>
      <c r="F220" s="216"/>
      <c r="G220" s="217"/>
      <c r="H220" s="218"/>
      <c r="I220" s="21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thickBot="1" x14ac:dyDescent="0.3">
      <c r="A221" s="456"/>
      <c r="B221" s="454"/>
      <c r="C221" s="353">
        <v>45144</v>
      </c>
      <c r="D221" s="272" t="s">
        <v>25</v>
      </c>
      <c r="E221" s="286"/>
      <c r="F221" s="220"/>
      <c r="G221" s="221"/>
      <c r="H221" s="222"/>
      <c r="I221" s="22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thickBot="1" x14ac:dyDescent="0.3">
      <c r="A222" s="456"/>
      <c r="B222" s="451">
        <v>32</v>
      </c>
      <c r="C222" s="354">
        <v>45145</v>
      </c>
      <c r="D222" s="20" t="s">
        <v>27</v>
      </c>
      <c r="E222" s="381"/>
      <c r="F222" s="212"/>
      <c r="G222" s="213"/>
      <c r="H222" s="214"/>
      <c r="I222" s="21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thickBot="1" x14ac:dyDescent="0.3">
      <c r="A223" s="456"/>
      <c r="B223" s="452"/>
      <c r="C223" s="354">
        <v>45146</v>
      </c>
      <c r="D223" s="20" t="s">
        <v>28</v>
      </c>
      <c r="E223" s="381"/>
      <c r="F223" s="216"/>
      <c r="G223" s="217"/>
      <c r="H223" s="218"/>
      <c r="I223" s="21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thickBot="1" x14ac:dyDescent="0.3">
      <c r="A224" s="456"/>
      <c r="B224" s="452"/>
      <c r="C224" s="354">
        <v>45147</v>
      </c>
      <c r="D224" s="20" t="s">
        <v>29</v>
      </c>
      <c r="E224" s="381"/>
      <c r="F224" s="216"/>
      <c r="G224" s="217"/>
      <c r="H224" s="218"/>
      <c r="I224" s="2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thickBot="1" x14ac:dyDescent="0.3">
      <c r="A225" s="456"/>
      <c r="B225" s="452"/>
      <c r="C225" s="354">
        <v>45148</v>
      </c>
      <c r="D225" s="20" t="s">
        <v>30</v>
      </c>
      <c r="E225" s="381"/>
      <c r="F225" s="216"/>
      <c r="G225" s="217"/>
      <c r="H225" s="218"/>
      <c r="I225" s="21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thickBot="1" x14ac:dyDescent="0.3">
      <c r="A226" s="456"/>
      <c r="B226" s="452"/>
      <c r="C226" s="354">
        <v>45149</v>
      </c>
      <c r="D226" s="20" t="s">
        <v>32</v>
      </c>
      <c r="E226" s="347"/>
      <c r="F226" s="216"/>
      <c r="G226" s="217"/>
      <c r="H226" s="218"/>
      <c r="I226" s="21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thickBot="1" x14ac:dyDescent="0.3">
      <c r="A227" s="456"/>
      <c r="B227" s="452"/>
      <c r="C227" s="355">
        <v>45150</v>
      </c>
      <c r="D227" s="314" t="s">
        <v>22</v>
      </c>
      <c r="E227" s="315"/>
      <c r="F227" s="400"/>
      <c r="G227" s="401"/>
      <c r="H227" s="402"/>
      <c r="I227" s="40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thickBot="1" x14ac:dyDescent="0.3">
      <c r="A228" s="456"/>
      <c r="B228" s="454"/>
      <c r="C228" s="353">
        <v>45151</v>
      </c>
      <c r="D228" s="272" t="s">
        <v>25</v>
      </c>
      <c r="E228" s="286"/>
      <c r="F228" s="404"/>
      <c r="G228" s="405"/>
      <c r="H228" s="406"/>
      <c r="I228" s="407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thickBot="1" x14ac:dyDescent="0.3">
      <c r="A229" s="456"/>
      <c r="B229" s="451">
        <v>33</v>
      </c>
      <c r="C229" s="354">
        <v>45152</v>
      </c>
      <c r="D229" s="20" t="s">
        <v>27</v>
      </c>
      <c r="E229" s="381"/>
      <c r="F229" s="216"/>
      <c r="G229" s="217"/>
      <c r="H229" s="218"/>
      <c r="I229" s="21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thickBot="1" x14ac:dyDescent="0.3">
      <c r="A230" s="456"/>
      <c r="B230" s="452"/>
      <c r="C230" s="354">
        <v>45153</v>
      </c>
      <c r="D230" s="20" t="s">
        <v>28</v>
      </c>
      <c r="E230" s="381" t="s">
        <v>107</v>
      </c>
      <c r="F230" s="216"/>
      <c r="G230" s="217"/>
      <c r="H230" s="218"/>
      <c r="I230" s="21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thickBot="1" x14ac:dyDescent="0.3">
      <c r="A231" s="456"/>
      <c r="B231" s="452"/>
      <c r="C231" s="354">
        <v>45154</v>
      </c>
      <c r="D231" s="20" t="s">
        <v>29</v>
      </c>
      <c r="E231" s="381"/>
      <c r="F231" s="216"/>
      <c r="G231" s="217"/>
      <c r="H231" s="218"/>
      <c r="I231" s="2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thickBot="1" x14ac:dyDescent="0.3">
      <c r="A232" s="456"/>
      <c r="B232" s="452"/>
      <c r="C232" s="354">
        <v>45155</v>
      </c>
      <c r="D232" s="20" t="s">
        <v>30</v>
      </c>
      <c r="E232" s="381"/>
      <c r="F232" s="216"/>
      <c r="G232" s="217"/>
      <c r="H232" s="218"/>
      <c r="I232" s="21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thickBot="1" x14ac:dyDescent="0.3">
      <c r="A233" s="456"/>
      <c r="B233" s="452"/>
      <c r="C233" s="354">
        <v>45156</v>
      </c>
      <c r="D233" s="20" t="s">
        <v>32</v>
      </c>
      <c r="E233" s="347"/>
      <c r="F233" s="216"/>
      <c r="G233" s="217"/>
      <c r="H233" s="218"/>
      <c r="I233" s="21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thickBot="1" x14ac:dyDescent="0.3">
      <c r="A234" s="456"/>
      <c r="B234" s="452"/>
      <c r="C234" s="355">
        <v>45157</v>
      </c>
      <c r="D234" s="314" t="s">
        <v>22</v>
      </c>
      <c r="E234" s="315"/>
      <c r="F234" s="400"/>
      <c r="G234" s="401"/>
      <c r="H234" s="402"/>
      <c r="I234" s="40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thickBot="1" x14ac:dyDescent="0.3">
      <c r="A235" s="456"/>
      <c r="B235" s="454"/>
      <c r="C235" s="353">
        <v>45158</v>
      </c>
      <c r="D235" s="272" t="s">
        <v>25</v>
      </c>
      <c r="E235" s="286"/>
      <c r="F235" s="404"/>
      <c r="G235" s="405"/>
      <c r="H235" s="406"/>
      <c r="I235" s="407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thickBot="1" x14ac:dyDescent="0.3">
      <c r="A236" s="456"/>
      <c r="B236" s="451">
        <v>34</v>
      </c>
      <c r="C236" s="354">
        <v>45159</v>
      </c>
      <c r="D236" s="20" t="s">
        <v>27</v>
      </c>
      <c r="E236" s="381"/>
      <c r="F236" s="216"/>
      <c r="G236" s="217"/>
      <c r="H236" s="218"/>
      <c r="I236" s="21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thickBot="1" x14ac:dyDescent="0.3">
      <c r="A237" s="456"/>
      <c r="B237" s="452"/>
      <c r="C237" s="354">
        <v>45160</v>
      </c>
      <c r="D237" s="20" t="s">
        <v>28</v>
      </c>
      <c r="E237" s="381"/>
      <c r="F237" s="216"/>
      <c r="G237" s="217"/>
      <c r="H237" s="218"/>
      <c r="I237" s="21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thickBot="1" x14ac:dyDescent="0.3">
      <c r="A238" s="456"/>
      <c r="B238" s="452"/>
      <c r="C238" s="354">
        <v>45161</v>
      </c>
      <c r="D238" s="20" t="s">
        <v>29</v>
      </c>
      <c r="E238" s="381"/>
      <c r="F238" s="216"/>
      <c r="G238" s="217"/>
      <c r="H238" s="218"/>
      <c r="I238" s="21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thickBot="1" x14ac:dyDescent="0.3">
      <c r="A239" s="456"/>
      <c r="B239" s="452"/>
      <c r="C239" s="354">
        <v>45162</v>
      </c>
      <c r="D239" s="20" t="s">
        <v>30</v>
      </c>
      <c r="E239" s="381"/>
      <c r="F239" s="216"/>
      <c r="G239" s="217"/>
      <c r="H239" s="218"/>
      <c r="I239" s="21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thickBot="1" x14ac:dyDescent="0.3">
      <c r="A240" s="456"/>
      <c r="B240" s="452"/>
      <c r="C240" s="354">
        <v>45163</v>
      </c>
      <c r="D240" s="20" t="s">
        <v>32</v>
      </c>
      <c r="E240" s="347"/>
      <c r="F240" s="216"/>
      <c r="G240" s="217"/>
      <c r="H240" s="218"/>
      <c r="I240" s="2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thickBot="1" x14ac:dyDescent="0.3">
      <c r="A241" s="456"/>
      <c r="B241" s="452"/>
      <c r="C241" s="355">
        <v>45164</v>
      </c>
      <c r="D241" s="314" t="s">
        <v>22</v>
      </c>
      <c r="E241" s="315"/>
      <c r="F241" s="400"/>
      <c r="G241" s="401"/>
      <c r="H241" s="402"/>
      <c r="I241" s="40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thickBot="1" x14ac:dyDescent="0.3">
      <c r="A242" s="456"/>
      <c r="B242" s="454"/>
      <c r="C242" s="353">
        <v>45165</v>
      </c>
      <c r="D242" s="272" t="s">
        <v>25</v>
      </c>
      <c r="E242" s="286"/>
      <c r="F242" s="404"/>
      <c r="G242" s="405"/>
      <c r="H242" s="406"/>
      <c r="I242" s="407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thickBot="1" x14ac:dyDescent="0.3">
      <c r="A243" s="456"/>
      <c r="B243" s="451">
        <v>35</v>
      </c>
      <c r="C243" s="354">
        <v>45166</v>
      </c>
      <c r="D243" s="20" t="s">
        <v>27</v>
      </c>
      <c r="E243" s="381"/>
      <c r="F243" s="216"/>
      <c r="G243" s="217"/>
      <c r="H243" s="218"/>
      <c r="I243" s="21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thickBot="1" x14ac:dyDescent="0.3">
      <c r="A244" s="456"/>
      <c r="B244" s="452"/>
      <c r="C244" s="354">
        <v>45167</v>
      </c>
      <c r="D244" s="20" t="s">
        <v>28</v>
      </c>
      <c r="E244" s="381"/>
      <c r="F244" s="216"/>
      <c r="G244" s="217"/>
      <c r="H244" s="218"/>
      <c r="I244" s="2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thickBot="1" x14ac:dyDescent="0.3">
      <c r="A245" s="456"/>
      <c r="B245" s="452"/>
      <c r="C245" s="354">
        <v>45168</v>
      </c>
      <c r="D245" s="20" t="s">
        <v>29</v>
      </c>
      <c r="E245" s="381"/>
      <c r="F245" s="216"/>
      <c r="G245" s="217"/>
      <c r="H245" s="218"/>
      <c r="I245" s="21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thickBot="1" x14ac:dyDescent="0.3">
      <c r="A246" s="456"/>
      <c r="B246" s="452"/>
      <c r="C246" s="356">
        <v>45169</v>
      </c>
      <c r="D246" s="345" t="s">
        <v>30</v>
      </c>
      <c r="E246" s="382"/>
      <c r="F246" s="224"/>
      <c r="G246" s="225"/>
      <c r="H246" s="226"/>
      <c r="I246" s="227"/>
      <c r="J246" s="450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thickBot="1" x14ac:dyDescent="0.3">
      <c r="A247" s="456" t="s">
        <v>55</v>
      </c>
      <c r="B247" s="452"/>
      <c r="C247" s="357">
        <v>45170</v>
      </c>
      <c r="D247" s="27" t="s">
        <v>32</v>
      </c>
      <c r="E247" s="371" t="s">
        <v>79</v>
      </c>
      <c r="F247" s="229"/>
      <c r="G247" s="238"/>
      <c r="H247" s="231"/>
      <c r="I247" s="23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thickBot="1" x14ac:dyDescent="0.3">
      <c r="A248" s="456"/>
      <c r="B248" s="452"/>
      <c r="C248" s="355">
        <v>45171</v>
      </c>
      <c r="D248" s="314" t="s">
        <v>22</v>
      </c>
      <c r="E248" s="315"/>
      <c r="F248" s="400"/>
      <c r="G248" s="401"/>
      <c r="H248" s="402"/>
      <c r="I248" s="40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thickBot="1" x14ac:dyDescent="0.3">
      <c r="A249" s="456"/>
      <c r="B249" s="454"/>
      <c r="C249" s="353">
        <v>45172</v>
      </c>
      <c r="D249" s="272" t="s">
        <v>25</v>
      </c>
      <c r="E249" s="287"/>
      <c r="F249" s="404"/>
      <c r="G249" s="405"/>
      <c r="H249" s="406"/>
      <c r="I249" s="407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thickBot="1" x14ac:dyDescent="0.3">
      <c r="A250" s="456"/>
      <c r="B250" s="451">
        <v>36</v>
      </c>
      <c r="C250" s="354">
        <v>45173</v>
      </c>
      <c r="D250" s="20" t="s">
        <v>27</v>
      </c>
      <c r="E250" s="383" t="s">
        <v>116</v>
      </c>
      <c r="F250" s="216"/>
      <c r="G250" s="217"/>
      <c r="H250" s="218"/>
      <c r="I250" s="219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thickBot="1" x14ac:dyDescent="0.3">
      <c r="A251" s="456"/>
      <c r="B251" s="452"/>
      <c r="C251" s="354">
        <v>45174</v>
      </c>
      <c r="D251" s="20" t="s">
        <v>28</v>
      </c>
      <c r="E251" s="383"/>
      <c r="F251" s="216"/>
      <c r="G251" s="217"/>
      <c r="H251" s="218"/>
      <c r="I251" s="219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thickBot="1" x14ac:dyDescent="0.3">
      <c r="A252" s="456"/>
      <c r="B252" s="452"/>
      <c r="C252" s="354">
        <v>45175</v>
      </c>
      <c r="D252" s="20" t="s">
        <v>29</v>
      </c>
      <c r="E252" s="383"/>
      <c r="F252" s="216"/>
      <c r="G252" s="217"/>
      <c r="H252" s="218"/>
      <c r="I252" s="219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thickBot="1" x14ac:dyDescent="0.3">
      <c r="A253" s="456"/>
      <c r="B253" s="452"/>
      <c r="C253" s="354">
        <v>45176</v>
      </c>
      <c r="D253" s="20" t="s">
        <v>30</v>
      </c>
      <c r="E253" s="383"/>
      <c r="F253" s="216"/>
      <c r="G253" s="217"/>
      <c r="H253" s="218"/>
      <c r="I253" s="21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thickBot="1" x14ac:dyDescent="0.3">
      <c r="A254" s="456"/>
      <c r="B254" s="452"/>
      <c r="C254" s="354">
        <v>45177</v>
      </c>
      <c r="D254" s="20" t="s">
        <v>32</v>
      </c>
      <c r="E254" s="347"/>
      <c r="F254" s="216"/>
      <c r="G254" s="217"/>
      <c r="H254" s="218"/>
      <c r="I254" s="219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thickBot="1" x14ac:dyDescent="0.3">
      <c r="A255" s="456"/>
      <c r="B255" s="452"/>
      <c r="C255" s="355">
        <v>45178</v>
      </c>
      <c r="D255" s="314" t="s">
        <v>22</v>
      </c>
      <c r="E255" s="315"/>
      <c r="F255" s="400"/>
      <c r="G255" s="401"/>
      <c r="H255" s="402"/>
      <c r="I255" s="40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thickBot="1" x14ac:dyDescent="0.3">
      <c r="A256" s="456"/>
      <c r="B256" s="454"/>
      <c r="C256" s="353">
        <v>45179</v>
      </c>
      <c r="D256" s="272" t="s">
        <v>25</v>
      </c>
      <c r="E256" s="288"/>
      <c r="F256" s="404"/>
      <c r="G256" s="405"/>
      <c r="H256" s="406"/>
      <c r="I256" s="407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thickBot="1" x14ac:dyDescent="0.3">
      <c r="A257" s="456"/>
      <c r="B257" s="451">
        <v>37</v>
      </c>
      <c r="C257" s="354">
        <v>45180</v>
      </c>
      <c r="D257" s="20" t="s">
        <v>27</v>
      </c>
      <c r="E257" s="383"/>
      <c r="F257" s="216"/>
      <c r="G257" s="217"/>
      <c r="H257" s="218"/>
      <c r="I257" s="21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thickBot="1" x14ac:dyDescent="0.3">
      <c r="A258" s="456"/>
      <c r="B258" s="452"/>
      <c r="C258" s="354">
        <v>45181</v>
      </c>
      <c r="D258" s="20" t="s">
        <v>28</v>
      </c>
      <c r="E258" s="383"/>
      <c r="F258" s="216"/>
      <c r="G258" s="217"/>
      <c r="H258" s="218"/>
      <c r="I258" s="21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thickBot="1" x14ac:dyDescent="0.3">
      <c r="A259" s="456"/>
      <c r="B259" s="452"/>
      <c r="C259" s="354">
        <v>45182</v>
      </c>
      <c r="D259" s="20" t="s">
        <v>29</v>
      </c>
      <c r="E259" s="383"/>
      <c r="F259" s="216"/>
      <c r="G259" s="217"/>
      <c r="H259" s="218"/>
      <c r="I259" s="21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thickBot="1" x14ac:dyDescent="0.3">
      <c r="A260" s="456"/>
      <c r="B260" s="452"/>
      <c r="C260" s="354">
        <v>45183</v>
      </c>
      <c r="D260" s="20" t="s">
        <v>30</v>
      </c>
      <c r="E260" s="383"/>
      <c r="F260" s="216"/>
      <c r="G260" s="217"/>
      <c r="H260" s="218"/>
      <c r="I260" s="21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thickBot="1" x14ac:dyDescent="0.3">
      <c r="A261" s="456"/>
      <c r="B261" s="452"/>
      <c r="C261" s="354">
        <v>45184</v>
      </c>
      <c r="D261" s="20" t="s">
        <v>32</v>
      </c>
      <c r="E261" s="347"/>
      <c r="F261" s="216"/>
      <c r="G261" s="217"/>
      <c r="H261" s="218"/>
      <c r="I261" s="21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thickBot="1" x14ac:dyDescent="0.3">
      <c r="A262" s="456"/>
      <c r="B262" s="452"/>
      <c r="C262" s="355">
        <v>45185</v>
      </c>
      <c r="D262" s="314" t="s">
        <v>22</v>
      </c>
      <c r="E262" s="322"/>
      <c r="F262" s="432"/>
      <c r="G262" s="433"/>
      <c r="H262" s="434"/>
      <c r="I262" s="43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thickBot="1" x14ac:dyDescent="0.3">
      <c r="A263" s="456"/>
      <c r="B263" s="454"/>
      <c r="C263" s="353">
        <v>45186</v>
      </c>
      <c r="D263" s="272" t="s">
        <v>25</v>
      </c>
      <c r="E263" s="287"/>
      <c r="F263" s="404"/>
      <c r="G263" s="405"/>
      <c r="H263" s="406"/>
      <c r="I263" s="40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thickBot="1" x14ac:dyDescent="0.3">
      <c r="A264" s="456"/>
      <c r="B264" s="451">
        <v>38</v>
      </c>
      <c r="C264" s="354">
        <v>45187</v>
      </c>
      <c r="D264" s="20" t="s">
        <v>27</v>
      </c>
      <c r="E264" s="383"/>
      <c r="F264" s="216"/>
      <c r="G264" s="217"/>
      <c r="H264" s="218"/>
      <c r="I264" s="21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thickBot="1" x14ac:dyDescent="0.3">
      <c r="A265" s="456"/>
      <c r="B265" s="452"/>
      <c r="C265" s="354">
        <v>45188</v>
      </c>
      <c r="D265" s="20" t="s">
        <v>28</v>
      </c>
      <c r="E265" s="383"/>
      <c r="F265" s="216"/>
      <c r="G265" s="217"/>
      <c r="H265" s="218"/>
      <c r="I265" s="21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thickBot="1" x14ac:dyDescent="0.3">
      <c r="A266" s="456"/>
      <c r="B266" s="452"/>
      <c r="C266" s="354">
        <v>45189</v>
      </c>
      <c r="D266" s="20" t="s">
        <v>29</v>
      </c>
      <c r="E266" s="383" t="s">
        <v>108</v>
      </c>
      <c r="F266" s="216"/>
      <c r="G266" s="217"/>
      <c r="H266" s="218"/>
      <c r="I266" s="21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thickBot="1" x14ac:dyDescent="0.3">
      <c r="A267" s="456"/>
      <c r="B267" s="452"/>
      <c r="C267" s="354">
        <v>45190</v>
      </c>
      <c r="D267" s="20" t="s">
        <v>30</v>
      </c>
      <c r="E267" s="383"/>
      <c r="F267" s="216"/>
      <c r="G267" s="217"/>
      <c r="H267" s="218"/>
      <c r="I267" s="21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thickBot="1" x14ac:dyDescent="0.3">
      <c r="A268" s="456"/>
      <c r="B268" s="452"/>
      <c r="C268" s="354">
        <v>45191</v>
      </c>
      <c r="D268" s="20" t="s">
        <v>32</v>
      </c>
      <c r="E268" s="347"/>
      <c r="F268" s="216"/>
      <c r="G268" s="217"/>
      <c r="H268" s="218"/>
      <c r="I268" s="21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thickBot="1" x14ac:dyDescent="0.3">
      <c r="A269" s="456"/>
      <c r="B269" s="452"/>
      <c r="C269" s="355">
        <v>45192</v>
      </c>
      <c r="D269" s="314" t="s">
        <v>22</v>
      </c>
      <c r="E269" s="315" t="s">
        <v>56</v>
      </c>
      <c r="F269" s="400"/>
      <c r="G269" s="401"/>
      <c r="H269" s="402"/>
      <c r="I269" s="40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thickBot="1" x14ac:dyDescent="0.3">
      <c r="A270" s="456"/>
      <c r="B270" s="454"/>
      <c r="C270" s="353">
        <v>45193</v>
      </c>
      <c r="D270" s="272" t="s">
        <v>25</v>
      </c>
      <c r="E270" s="287"/>
      <c r="F270" s="404"/>
      <c r="G270" s="405"/>
      <c r="H270" s="406"/>
      <c r="I270" s="407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thickBot="1" x14ac:dyDescent="0.3">
      <c r="A271" s="456"/>
      <c r="B271" s="451">
        <v>39</v>
      </c>
      <c r="C271" s="354">
        <v>45194</v>
      </c>
      <c r="D271" s="20" t="s">
        <v>27</v>
      </c>
      <c r="E271" s="383"/>
      <c r="F271" s="216"/>
      <c r="G271" s="217"/>
      <c r="H271" s="218"/>
      <c r="I271" s="21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thickBot="1" x14ac:dyDescent="0.3">
      <c r="A272" s="456"/>
      <c r="B272" s="452"/>
      <c r="C272" s="354">
        <v>45195</v>
      </c>
      <c r="D272" s="20" t="s">
        <v>28</v>
      </c>
      <c r="E272" s="383"/>
      <c r="F272" s="216"/>
      <c r="G272" s="217"/>
      <c r="H272" s="218"/>
      <c r="I272" s="21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thickBot="1" x14ac:dyDescent="0.3">
      <c r="A273" s="456"/>
      <c r="B273" s="452"/>
      <c r="C273" s="354">
        <v>45196</v>
      </c>
      <c r="D273" s="20" t="s">
        <v>29</v>
      </c>
      <c r="E273" s="383"/>
      <c r="F273" s="216"/>
      <c r="G273" s="217"/>
      <c r="H273" s="218"/>
      <c r="I273" s="21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thickBot="1" x14ac:dyDescent="0.3">
      <c r="A274" s="456"/>
      <c r="B274" s="452"/>
      <c r="C274" s="354">
        <v>45197</v>
      </c>
      <c r="D274" s="20" t="s">
        <v>30</v>
      </c>
      <c r="E274" s="383"/>
      <c r="F274" s="216"/>
      <c r="G274" s="217"/>
      <c r="H274" s="218"/>
      <c r="I274" s="21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thickBot="1" x14ac:dyDescent="0.3">
      <c r="A275" s="456"/>
      <c r="B275" s="452"/>
      <c r="C275" s="354">
        <v>45198</v>
      </c>
      <c r="D275" s="20" t="s">
        <v>32</v>
      </c>
      <c r="E275" s="347"/>
      <c r="F275" s="216"/>
      <c r="G275" s="217"/>
      <c r="H275" s="218"/>
      <c r="I275" s="21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thickBot="1" x14ac:dyDescent="0.3">
      <c r="A276" s="456"/>
      <c r="B276" s="452"/>
      <c r="C276" s="360">
        <v>45199</v>
      </c>
      <c r="D276" s="329" t="s">
        <v>22</v>
      </c>
      <c r="E276" s="330"/>
      <c r="F276" s="436"/>
      <c r="G276" s="437"/>
      <c r="H276" s="438"/>
      <c r="I276" s="439"/>
      <c r="J276" s="45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thickBot="1" x14ac:dyDescent="0.3">
      <c r="A277" s="456" t="s">
        <v>57</v>
      </c>
      <c r="B277" s="454"/>
      <c r="C277" s="361">
        <v>45200</v>
      </c>
      <c r="D277" s="289" t="s">
        <v>25</v>
      </c>
      <c r="E277" s="290" t="s">
        <v>58</v>
      </c>
      <c r="F277" s="440"/>
      <c r="G277" s="441"/>
      <c r="H277" s="442"/>
      <c r="I277" s="44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thickBot="1" x14ac:dyDescent="0.3">
      <c r="A278" s="456"/>
      <c r="B278" s="451">
        <v>40</v>
      </c>
      <c r="C278" s="354">
        <v>45201</v>
      </c>
      <c r="D278" s="20" t="s">
        <v>27</v>
      </c>
      <c r="E278" s="384"/>
      <c r="F278" s="216"/>
      <c r="G278" s="217"/>
      <c r="H278" s="218"/>
      <c r="I278" s="21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thickBot="1" x14ac:dyDescent="0.3">
      <c r="A279" s="456"/>
      <c r="B279" s="452"/>
      <c r="C279" s="354">
        <v>45202</v>
      </c>
      <c r="D279" s="20" t="s">
        <v>28</v>
      </c>
      <c r="E279" s="347" t="s">
        <v>80</v>
      </c>
      <c r="F279" s="216"/>
      <c r="G279" s="217"/>
      <c r="H279" s="218"/>
      <c r="I279" s="21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thickBot="1" x14ac:dyDescent="0.3">
      <c r="A280" s="456"/>
      <c r="B280" s="452"/>
      <c r="C280" s="354">
        <v>45203</v>
      </c>
      <c r="D280" s="20" t="s">
        <v>29</v>
      </c>
      <c r="E280" s="384"/>
      <c r="F280" s="216"/>
      <c r="G280" s="217"/>
      <c r="H280" s="218"/>
      <c r="I280" s="21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thickBot="1" x14ac:dyDescent="0.3">
      <c r="A281" s="456"/>
      <c r="B281" s="452"/>
      <c r="C281" s="354">
        <v>45204</v>
      </c>
      <c r="D281" s="20" t="s">
        <v>30</v>
      </c>
      <c r="E281" s="384"/>
      <c r="F281" s="216"/>
      <c r="G281" s="217"/>
      <c r="H281" s="218"/>
      <c r="I281" s="21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thickBot="1" x14ac:dyDescent="0.3">
      <c r="A282" s="456"/>
      <c r="B282" s="452"/>
      <c r="C282" s="354">
        <v>45205</v>
      </c>
      <c r="D282" s="20" t="s">
        <v>32</v>
      </c>
      <c r="E282" s="347" t="s">
        <v>117</v>
      </c>
      <c r="F282" s="410"/>
      <c r="G282" s="411"/>
      <c r="H282" s="412"/>
      <c r="I282" s="41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thickBot="1" x14ac:dyDescent="0.3">
      <c r="A283" s="456"/>
      <c r="B283" s="452"/>
      <c r="C283" s="355">
        <v>45206</v>
      </c>
      <c r="D283" s="314" t="s">
        <v>22</v>
      </c>
      <c r="E283" s="315"/>
      <c r="F283" s="318"/>
      <c r="G283" s="414"/>
      <c r="H283" s="414"/>
      <c r="I283" s="44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thickBot="1" x14ac:dyDescent="0.3">
      <c r="A284" s="456"/>
      <c r="B284" s="454"/>
      <c r="C284" s="353">
        <v>45207</v>
      </c>
      <c r="D284" s="272" t="s">
        <v>25</v>
      </c>
      <c r="E284" s="447"/>
      <c r="F284" s="444"/>
      <c r="G284" s="445"/>
      <c r="H284" s="446"/>
      <c r="I284" s="41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thickBot="1" x14ac:dyDescent="0.3">
      <c r="A285" s="456"/>
      <c r="B285" s="451">
        <v>41</v>
      </c>
      <c r="C285" s="354">
        <v>45208</v>
      </c>
      <c r="D285" s="20" t="s">
        <v>27</v>
      </c>
      <c r="E285" s="384"/>
      <c r="F285" s="216"/>
      <c r="G285" s="217"/>
      <c r="H285" s="218"/>
      <c r="I285" s="21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thickBot="1" x14ac:dyDescent="0.3">
      <c r="A286" s="456"/>
      <c r="B286" s="452"/>
      <c r="C286" s="354">
        <v>45209</v>
      </c>
      <c r="D286" s="20" t="s">
        <v>28</v>
      </c>
      <c r="E286" s="384"/>
      <c r="F286" s="216"/>
      <c r="G286" s="217"/>
      <c r="H286" s="218"/>
      <c r="I286" s="21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thickBot="1" x14ac:dyDescent="0.3">
      <c r="A287" s="456"/>
      <c r="B287" s="452"/>
      <c r="C287" s="354">
        <v>45210</v>
      </c>
      <c r="D287" s="20" t="s">
        <v>29</v>
      </c>
      <c r="E287" s="384"/>
      <c r="F287" s="216"/>
      <c r="G287" s="217"/>
      <c r="H287" s="218"/>
      <c r="I287" s="21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thickBot="1" x14ac:dyDescent="0.3">
      <c r="A288" s="456"/>
      <c r="B288" s="452"/>
      <c r="C288" s="354">
        <v>45211</v>
      </c>
      <c r="D288" s="20" t="s">
        <v>30</v>
      </c>
      <c r="E288" s="384"/>
      <c r="F288" s="216"/>
      <c r="G288" s="217"/>
      <c r="H288" s="218"/>
      <c r="I288" s="21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thickBot="1" x14ac:dyDescent="0.3">
      <c r="A289" s="456"/>
      <c r="B289" s="452"/>
      <c r="C289" s="354">
        <v>45212</v>
      </c>
      <c r="D289" s="20" t="s">
        <v>32</v>
      </c>
      <c r="E289" s="347"/>
      <c r="F289" s="216"/>
      <c r="G289" s="217"/>
      <c r="H289" s="218"/>
      <c r="I289" s="21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thickBot="1" x14ac:dyDescent="0.3">
      <c r="A290" s="456"/>
      <c r="B290" s="452"/>
      <c r="C290" s="355">
        <v>45213</v>
      </c>
      <c r="D290" s="314" t="s">
        <v>22</v>
      </c>
      <c r="E290" s="315"/>
      <c r="F290" s="400"/>
      <c r="G290" s="401"/>
      <c r="H290" s="402"/>
      <c r="I290" s="40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thickBot="1" x14ac:dyDescent="0.3">
      <c r="A291" s="456"/>
      <c r="B291" s="454"/>
      <c r="C291" s="353">
        <v>45214</v>
      </c>
      <c r="D291" s="272" t="s">
        <v>25</v>
      </c>
      <c r="E291" s="303"/>
      <c r="F291" s="404"/>
      <c r="G291" s="405"/>
      <c r="H291" s="406"/>
      <c r="I291" s="40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thickBot="1" x14ac:dyDescent="0.3">
      <c r="A292" s="456"/>
      <c r="B292" s="451">
        <v>42</v>
      </c>
      <c r="C292" s="354">
        <v>45215</v>
      </c>
      <c r="D292" s="20" t="s">
        <v>27</v>
      </c>
      <c r="E292" s="384"/>
      <c r="F292" s="216"/>
      <c r="G292" s="217"/>
      <c r="H292" s="218"/>
      <c r="I292" s="21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thickBot="1" x14ac:dyDescent="0.3">
      <c r="A293" s="456"/>
      <c r="B293" s="452"/>
      <c r="C293" s="354">
        <v>45216</v>
      </c>
      <c r="D293" s="20" t="s">
        <v>28</v>
      </c>
      <c r="E293" s="384"/>
      <c r="F293" s="216"/>
      <c r="G293" s="217"/>
      <c r="H293" s="218"/>
      <c r="I293" s="21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thickBot="1" x14ac:dyDescent="0.3">
      <c r="A294" s="456"/>
      <c r="B294" s="452"/>
      <c r="C294" s="354">
        <v>45217</v>
      </c>
      <c r="D294" s="20" t="s">
        <v>29</v>
      </c>
      <c r="E294" s="384"/>
      <c r="F294" s="216"/>
      <c r="G294" s="217"/>
      <c r="H294" s="218"/>
      <c r="I294" s="21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thickBot="1" x14ac:dyDescent="0.3">
      <c r="A295" s="456"/>
      <c r="B295" s="452"/>
      <c r="C295" s="354">
        <v>45218</v>
      </c>
      <c r="D295" s="20" t="s">
        <v>30</v>
      </c>
      <c r="E295" s="384"/>
      <c r="F295" s="216"/>
      <c r="G295" s="217"/>
      <c r="H295" s="218"/>
      <c r="I295" s="21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thickBot="1" x14ac:dyDescent="0.3">
      <c r="A296" s="456"/>
      <c r="B296" s="452"/>
      <c r="C296" s="354">
        <v>45219</v>
      </c>
      <c r="D296" s="20" t="s">
        <v>32</v>
      </c>
      <c r="E296" s="347"/>
      <c r="F296" s="216"/>
      <c r="G296" s="217"/>
      <c r="H296" s="218"/>
      <c r="I296" s="21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thickBot="1" x14ac:dyDescent="0.3">
      <c r="A297" s="456"/>
      <c r="B297" s="452"/>
      <c r="C297" s="355">
        <v>45220</v>
      </c>
      <c r="D297" s="314" t="s">
        <v>22</v>
      </c>
      <c r="E297" s="315"/>
      <c r="F297" s="216"/>
      <c r="G297" s="217"/>
      <c r="H297" s="218"/>
      <c r="I297" s="21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thickBot="1" x14ac:dyDescent="0.3">
      <c r="A298" s="456"/>
      <c r="B298" s="454"/>
      <c r="C298" s="353">
        <v>45221</v>
      </c>
      <c r="D298" s="272" t="s">
        <v>25</v>
      </c>
      <c r="E298" s="297"/>
      <c r="F298" s="220"/>
      <c r="G298" s="221"/>
      <c r="H298" s="222"/>
      <c r="I298" s="22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thickBot="1" x14ac:dyDescent="0.3">
      <c r="A299" s="456"/>
      <c r="B299" s="451">
        <v>43</v>
      </c>
      <c r="C299" s="354">
        <v>45222</v>
      </c>
      <c r="D299" s="20" t="s">
        <v>27</v>
      </c>
      <c r="E299" s="384"/>
      <c r="F299" s="212"/>
      <c r="G299" s="213"/>
      <c r="H299" s="214"/>
      <c r="I299" s="21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thickBot="1" x14ac:dyDescent="0.3">
      <c r="A300" s="456"/>
      <c r="B300" s="452"/>
      <c r="C300" s="354">
        <v>45223</v>
      </c>
      <c r="D300" s="20" t="s">
        <v>28</v>
      </c>
      <c r="E300" s="384"/>
      <c r="F300" s="216"/>
      <c r="G300" s="217"/>
      <c r="H300" s="218"/>
      <c r="I300" s="21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thickBot="1" x14ac:dyDescent="0.3">
      <c r="A301" s="456"/>
      <c r="B301" s="452"/>
      <c r="C301" s="354">
        <v>45224</v>
      </c>
      <c r="D301" s="20" t="s">
        <v>29</v>
      </c>
      <c r="E301" s="385"/>
      <c r="F301" s="216"/>
      <c r="G301" s="217"/>
      <c r="H301" s="218"/>
      <c r="I301" s="21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thickBot="1" x14ac:dyDescent="0.3">
      <c r="A302" s="456"/>
      <c r="B302" s="452"/>
      <c r="C302" s="354">
        <v>45225</v>
      </c>
      <c r="D302" s="20" t="s">
        <v>30</v>
      </c>
      <c r="E302" s="384"/>
      <c r="F302" s="216"/>
      <c r="G302" s="217"/>
      <c r="H302" s="218"/>
      <c r="I302" s="21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thickBot="1" x14ac:dyDescent="0.3">
      <c r="A303" s="456"/>
      <c r="B303" s="452"/>
      <c r="C303" s="354">
        <v>45226</v>
      </c>
      <c r="D303" s="20" t="s">
        <v>32</v>
      </c>
      <c r="E303" s="347"/>
      <c r="F303" s="216"/>
      <c r="G303" s="217"/>
      <c r="H303" s="218"/>
      <c r="I303" s="21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thickBot="1" x14ac:dyDescent="0.3">
      <c r="A304" s="456"/>
      <c r="B304" s="452"/>
      <c r="C304" s="355">
        <v>45227</v>
      </c>
      <c r="D304" s="314" t="s">
        <v>22</v>
      </c>
      <c r="E304" s="321"/>
      <c r="F304" s="400"/>
      <c r="G304" s="401"/>
      <c r="H304" s="402"/>
      <c r="I304" s="40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thickBot="1" x14ac:dyDescent="0.3">
      <c r="A305" s="456"/>
      <c r="B305" s="454"/>
      <c r="C305" s="353">
        <v>45228</v>
      </c>
      <c r="D305" s="272" t="s">
        <v>25</v>
      </c>
      <c r="E305" s="303" t="s">
        <v>59</v>
      </c>
      <c r="F305" s="404"/>
      <c r="G305" s="405"/>
      <c r="H305" s="406"/>
      <c r="I305" s="40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thickBot="1" x14ac:dyDescent="0.3">
      <c r="A306" s="456"/>
      <c r="B306" s="451">
        <v>44</v>
      </c>
      <c r="C306" s="354">
        <v>45229</v>
      </c>
      <c r="D306" s="20" t="s">
        <v>27</v>
      </c>
      <c r="E306" s="384"/>
      <c r="F306" s="216"/>
      <c r="G306" s="217"/>
      <c r="H306" s="412"/>
      <c r="I306" s="41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thickBot="1" x14ac:dyDescent="0.3">
      <c r="A307" s="456"/>
      <c r="B307" s="452"/>
      <c r="C307" s="356">
        <v>45230</v>
      </c>
      <c r="D307" s="345" t="s">
        <v>28</v>
      </c>
      <c r="E307" s="386" t="s">
        <v>60</v>
      </c>
      <c r="F307" s="224"/>
      <c r="G307" s="225"/>
      <c r="H307" s="226"/>
      <c r="I307" s="227"/>
      <c r="J307" s="4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thickBot="1" x14ac:dyDescent="0.3">
      <c r="A308" s="456" t="s">
        <v>61</v>
      </c>
      <c r="B308" s="452"/>
      <c r="C308" s="357">
        <v>45231</v>
      </c>
      <c r="D308" s="27" t="s">
        <v>29</v>
      </c>
      <c r="E308" s="387" t="s">
        <v>81</v>
      </c>
      <c r="F308" s="229"/>
      <c r="G308" s="238"/>
      <c r="H308" s="231"/>
      <c r="I308" s="23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thickBot="1" x14ac:dyDescent="0.3">
      <c r="A309" s="456"/>
      <c r="B309" s="452"/>
      <c r="C309" s="354">
        <v>45232</v>
      </c>
      <c r="D309" s="20" t="s">
        <v>30</v>
      </c>
      <c r="E309" s="388"/>
      <c r="F309" s="216"/>
      <c r="G309" s="217"/>
      <c r="H309" s="218"/>
      <c r="I309" s="21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thickBot="1" x14ac:dyDescent="0.3">
      <c r="A310" s="456"/>
      <c r="B310" s="452"/>
      <c r="C310" s="354">
        <v>45233</v>
      </c>
      <c r="D310" s="20" t="s">
        <v>32</v>
      </c>
      <c r="E310" s="347"/>
      <c r="F310" s="216"/>
      <c r="G310" s="217"/>
      <c r="H310" s="218"/>
      <c r="I310" s="21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thickBot="1" x14ac:dyDescent="0.3">
      <c r="A311" s="456"/>
      <c r="B311" s="452"/>
      <c r="C311" s="355">
        <v>45234</v>
      </c>
      <c r="D311" s="314" t="s">
        <v>22</v>
      </c>
      <c r="E311" s="315"/>
      <c r="F311" s="216"/>
      <c r="G311" s="217"/>
      <c r="H311" s="218"/>
      <c r="I311" s="219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thickBot="1" x14ac:dyDescent="0.3">
      <c r="A312" s="456"/>
      <c r="B312" s="454"/>
      <c r="C312" s="353">
        <v>45235</v>
      </c>
      <c r="D312" s="272" t="s">
        <v>25</v>
      </c>
      <c r="E312" s="304"/>
      <c r="F312" s="220"/>
      <c r="G312" s="221"/>
      <c r="H312" s="222"/>
      <c r="I312" s="22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thickBot="1" x14ac:dyDescent="0.3">
      <c r="A313" s="456"/>
      <c r="B313" s="451">
        <v>45</v>
      </c>
      <c r="C313" s="354">
        <v>45236</v>
      </c>
      <c r="D313" s="20" t="s">
        <v>27</v>
      </c>
      <c r="E313" s="388"/>
      <c r="F313" s="212"/>
      <c r="G313" s="213"/>
      <c r="H313" s="214"/>
      <c r="I313" s="21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thickBot="1" x14ac:dyDescent="0.3">
      <c r="A314" s="456"/>
      <c r="B314" s="452"/>
      <c r="C314" s="354">
        <v>45237</v>
      </c>
      <c r="D314" s="20" t="s">
        <v>28</v>
      </c>
      <c r="E314" s="388"/>
      <c r="F314" s="216"/>
      <c r="G314" s="217"/>
      <c r="H314" s="218"/>
      <c r="I314" s="219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thickBot="1" x14ac:dyDescent="0.3">
      <c r="A315" s="456"/>
      <c r="B315" s="452"/>
      <c r="C315" s="354">
        <v>45238</v>
      </c>
      <c r="D315" s="20" t="s">
        <v>29</v>
      </c>
      <c r="E315" s="388"/>
      <c r="F315" s="216"/>
      <c r="G315" s="217"/>
      <c r="H315" s="218"/>
      <c r="I315" s="219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thickBot="1" x14ac:dyDescent="0.3">
      <c r="A316" s="456"/>
      <c r="B316" s="452"/>
      <c r="C316" s="354">
        <v>45239</v>
      </c>
      <c r="D316" s="20" t="s">
        <v>30</v>
      </c>
      <c r="E316" s="388"/>
      <c r="F316" s="216"/>
      <c r="G316" s="217"/>
      <c r="H316" s="218"/>
      <c r="I316" s="219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thickBot="1" x14ac:dyDescent="0.3">
      <c r="A317" s="456"/>
      <c r="B317" s="452"/>
      <c r="C317" s="354">
        <v>45240</v>
      </c>
      <c r="D317" s="20" t="s">
        <v>32</v>
      </c>
      <c r="E317" s="347"/>
      <c r="F317" s="216"/>
      <c r="G317" s="217"/>
      <c r="H317" s="218"/>
      <c r="I317" s="219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thickBot="1" x14ac:dyDescent="0.3">
      <c r="A318" s="456"/>
      <c r="B318" s="452"/>
      <c r="C318" s="355">
        <v>45241</v>
      </c>
      <c r="D318" s="314" t="s">
        <v>22</v>
      </c>
      <c r="E318" s="315" t="s">
        <v>62</v>
      </c>
      <c r="F318" s="400"/>
      <c r="G318" s="401"/>
      <c r="H318" s="402"/>
      <c r="I318" s="40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thickBot="1" x14ac:dyDescent="0.3">
      <c r="A319" s="456"/>
      <c r="B319" s="454"/>
      <c r="C319" s="353">
        <v>45242</v>
      </c>
      <c r="D319" s="272" t="s">
        <v>25</v>
      </c>
      <c r="E319" s="304"/>
      <c r="F319" s="404"/>
      <c r="G319" s="405"/>
      <c r="H319" s="406"/>
      <c r="I319" s="407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thickBot="1" x14ac:dyDescent="0.3">
      <c r="A320" s="456"/>
      <c r="B320" s="451">
        <v>46</v>
      </c>
      <c r="C320" s="354">
        <v>45243</v>
      </c>
      <c r="D320" s="20" t="s">
        <v>27</v>
      </c>
      <c r="E320" s="388"/>
      <c r="F320" s="216"/>
      <c r="G320" s="217"/>
      <c r="H320" s="218"/>
      <c r="I320" s="219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thickBot="1" x14ac:dyDescent="0.3">
      <c r="A321" s="456"/>
      <c r="B321" s="452"/>
      <c r="C321" s="354">
        <v>45244</v>
      </c>
      <c r="D321" s="20" t="s">
        <v>28</v>
      </c>
      <c r="E321" s="388"/>
      <c r="F321" s="216"/>
      <c r="G321" s="217"/>
      <c r="H321" s="218"/>
      <c r="I321" s="21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thickBot="1" x14ac:dyDescent="0.3">
      <c r="A322" s="456"/>
      <c r="B322" s="452"/>
      <c r="C322" s="354">
        <v>45245</v>
      </c>
      <c r="D322" s="20" t="s">
        <v>29</v>
      </c>
      <c r="E322" s="388"/>
      <c r="F322" s="216"/>
      <c r="G322" s="217"/>
      <c r="H322" s="218"/>
      <c r="I322" s="21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thickBot="1" x14ac:dyDescent="0.3">
      <c r="A323" s="456"/>
      <c r="B323" s="452"/>
      <c r="C323" s="354">
        <v>45246</v>
      </c>
      <c r="D323" s="20" t="s">
        <v>30</v>
      </c>
      <c r="E323" s="388"/>
      <c r="F323" s="216"/>
      <c r="G323" s="217"/>
      <c r="H323" s="218"/>
      <c r="I323" s="21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thickBot="1" x14ac:dyDescent="0.3">
      <c r="A324" s="456"/>
      <c r="B324" s="452"/>
      <c r="C324" s="354">
        <v>45247</v>
      </c>
      <c r="D324" s="20" t="s">
        <v>32</v>
      </c>
      <c r="E324" s="347"/>
      <c r="F324" s="216"/>
      <c r="G324" s="217"/>
      <c r="H324" s="218"/>
      <c r="I324" s="21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thickBot="1" x14ac:dyDescent="0.3">
      <c r="A325" s="456"/>
      <c r="B325" s="452"/>
      <c r="C325" s="355">
        <v>45248</v>
      </c>
      <c r="D325" s="314" t="s">
        <v>22</v>
      </c>
      <c r="E325" s="323"/>
      <c r="F325" s="216"/>
      <c r="G325" s="217"/>
      <c r="H325" s="218"/>
      <c r="I325" s="21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thickBot="1" x14ac:dyDescent="0.3">
      <c r="A326" s="456"/>
      <c r="B326" s="452"/>
      <c r="C326" s="353">
        <v>45249</v>
      </c>
      <c r="D326" s="272" t="s">
        <v>25</v>
      </c>
      <c r="E326" s="305"/>
      <c r="F326" s="220"/>
      <c r="G326" s="221"/>
      <c r="H326" s="222"/>
      <c r="I326" s="22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thickBot="1" x14ac:dyDescent="0.3">
      <c r="A327" s="456"/>
      <c r="B327" s="454"/>
      <c r="C327" s="354">
        <v>45250</v>
      </c>
      <c r="D327" s="20" t="s">
        <v>27</v>
      </c>
      <c r="E327" s="388"/>
      <c r="F327" s="212"/>
      <c r="G327" s="213"/>
      <c r="H327" s="214"/>
      <c r="I327" s="21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thickBot="1" x14ac:dyDescent="0.3">
      <c r="A328" s="456"/>
      <c r="B328" s="451">
        <v>47</v>
      </c>
      <c r="C328" s="354">
        <v>45251</v>
      </c>
      <c r="D328" s="20" t="s">
        <v>28</v>
      </c>
      <c r="E328" s="388"/>
      <c r="F328" s="216"/>
      <c r="G328" s="217"/>
      <c r="H328" s="218"/>
      <c r="I328" s="219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thickBot="1" x14ac:dyDescent="0.3">
      <c r="A329" s="456"/>
      <c r="B329" s="452"/>
      <c r="C329" s="354">
        <v>45252</v>
      </c>
      <c r="D329" s="20" t="s">
        <v>29</v>
      </c>
      <c r="E329" s="388" t="s">
        <v>82</v>
      </c>
      <c r="F329" s="216"/>
      <c r="G329" s="217"/>
      <c r="H329" s="218"/>
      <c r="I329" s="21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thickBot="1" x14ac:dyDescent="0.3">
      <c r="A330" s="456"/>
      <c r="B330" s="452"/>
      <c r="C330" s="354">
        <v>45253</v>
      </c>
      <c r="D330" s="20" t="s">
        <v>30</v>
      </c>
      <c r="E330" s="389"/>
      <c r="F330" s="216"/>
      <c r="G330" s="217"/>
      <c r="H330" s="218"/>
      <c r="I330" s="219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thickBot="1" x14ac:dyDescent="0.3">
      <c r="A331" s="456"/>
      <c r="B331" s="452"/>
      <c r="C331" s="354">
        <v>45254</v>
      </c>
      <c r="D331" s="20" t="s">
        <v>32</v>
      </c>
      <c r="E331" s="347" t="s">
        <v>84</v>
      </c>
      <c r="F331" s="216"/>
      <c r="G331" s="217"/>
      <c r="H331" s="218"/>
      <c r="I331" s="219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thickBot="1" x14ac:dyDescent="0.3">
      <c r="A332" s="456"/>
      <c r="B332" s="452"/>
      <c r="C332" s="355">
        <v>45255</v>
      </c>
      <c r="D332" s="314" t="s">
        <v>22</v>
      </c>
      <c r="E332" s="322"/>
      <c r="F332" s="400"/>
      <c r="G332" s="401"/>
      <c r="H332" s="402"/>
      <c r="I332" s="40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thickBot="1" x14ac:dyDescent="0.3">
      <c r="A333" s="456"/>
      <c r="B333" s="454"/>
      <c r="C333" s="353">
        <v>45256</v>
      </c>
      <c r="D333" s="272" t="s">
        <v>25</v>
      </c>
      <c r="E333" s="304" t="s">
        <v>83</v>
      </c>
      <c r="F333" s="404"/>
      <c r="G333" s="405"/>
      <c r="H333" s="406"/>
      <c r="I333" s="407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thickBot="1" x14ac:dyDescent="0.3">
      <c r="A334" s="456"/>
      <c r="B334" s="451">
        <v>48</v>
      </c>
      <c r="C334" s="354">
        <v>45257</v>
      </c>
      <c r="D334" s="20" t="s">
        <v>27</v>
      </c>
      <c r="E334" s="388" t="s">
        <v>64</v>
      </c>
      <c r="F334" s="216"/>
      <c r="G334" s="217"/>
      <c r="H334" s="218"/>
      <c r="I334" s="219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thickBot="1" x14ac:dyDescent="0.3">
      <c r="A335" s="456"/>
      <c r="B335" s="452"/>
      <c r="C335" s="354">
        <v>45258</v>
      </c>
      <c r="D335" s="20" t="s">
        <v>28</v>
      </c>
      <c r="E335" s="388"/>
      <c r="F335" s="216"/>
      <c r="G335" s="217"/>
      <c r="H335" s="218"/>
      <c r="I335" s="219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thickBot="1" x14ac:dyDescent="0.3">
      <c r="A336" s="456"/>
      <c r="B336" s="452"/>
      <c r="C336" s="354">
        <v>45259</v>
      </c>
      <c r="D336" s="20" t="s">
        <v>29</v>
      </c>
      <c r="E336" s="388"/>
      <c r="F336" s="216"/>
      <c r="G336" s="217"/>
      <c r="H336" s="218"/>
      <c r="I336" s="219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thickBot="1" x14ac:dyDescent="0.3">
      <c r="A337" s="456"/>
      <c r="B337" s="452"/>
      <c r="C337" s="356">
        <v>45260</v>
      </c>
      <c r="D337" s="345" t="s">
        <v>30</v>
      </c>
      <c r="E337" s="350"/>
      <c r="F337" s="224"/>
      <c r="G337" s="225"/>
      <c r="H337" s="226"/>
      <c r="I337" s="227"/>
      <c r="J337" s="450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thickBot="1" x14ac:dyDescent="0.3">
      <c r="A338" s="456" t="s">
        <v>65</v>
      </c>
      <c r="B338" s="452"/>
      <c r="C338" s="357">
        <v>45261</v>
      </c>
      <c r="D338" s="27" t="s">
        <v>32</v>
      </c>
      <c r="E338" s="371" t="s">
        <v>113</v>
      </c>
      <c r="F338" s="229"/>
      <c r="G338" s="238"/>
      <c r="H338" s="231"/>
      <c r="I338" s="232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thickBot="1" x14ac:dyDescent="0.3">
      <c r="A339" s="456"/>
      <c r="B339" s="452"/>
      <c r="C339" s="355">
        <v>45262</v>
      </c>
      <c r="D339" s="314" t="s">
        <v>22</v>
      </c>
      <c r="E339" s="315"/>
      <c r="F339" s="216"/>
      <c r="G339" s="217"/>
      <c r="H339" s="218"/>
      <c r="I339" s="219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thickBot="1" x14ac:dyDescent="0.3">
      <c r="A340" s="456"/>
      <c r="B340" s="454"/>
      <c r="C340" s="353">
        <v>45263</v>
      </c>
      <c r="D340" s="272" t="s">
        <v>25</v>
      </c>
      <c r="E340" s="306" t="s">
        <v>63</v>
      </c>
      <c r="F340" s="220"/>
      <c r="G340" s="221"/>
      <c r="H340" s="222"/>
      <c r="I340" s="22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thickBot="1" x14ac:dyDescent="0.3">
      <c r="A341" s="456"/>
      <c r="B341" s="451">
        <v>49</v>
      </c>
      <c r="C341" s="354">
        <v>45264</v>
      </c>
      <c r="D341" s="20" t="s">
        <v>27</v>
      </c>
      <c r="E341" s="390"/>
      <c r="F341" s="212"/>
      <c r="G341" s="213"/>
      <c r="H341" s="214"/>
      <c r="I341" s="21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thickBot="1" x14ac:dyDescent="0.3">
      <c r="A342" s="456"/>
      <c r="B342" s="452"/>
      <c r="C342" s="354">
        <v>45265</v>
      </c>
      <c r="D342" s="20" t="s">
        <v>28</v>
      </c>
      <c r="E342" s="390"/>
      <c r="F342" s="216"/>
      <c r="G342" s="217"/>
      <c r="H342" s="218"/>
      <c r="I342" s="219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thickBot="1" x14ac:dyDescent="0.3">
      <c r="A343" s="456"/>
      <c r="B343" s="452"/>
      <c r="C343" s="354">
        <v>45266</v>
      </c>
      <c r="D343" s="20" t="s">
        <v>29</v>
      </c>
      <c r="E343" s="390" t="s">
        <v>67</v>
      </c>
      <c r="F343" s="216"/>
      <c r="G343" s="217"/>
      <c r="H343" s="218"/>
      <c r="I343" s="219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thickBot="1" x14ac:dyDescent="0.3">
      <c r="A344" s="456"/>
      <c r="B344" s="452"/>
      <c r="C344" s="354">
        <v>45267</v>
      </c>
      <c r="D344" s="20" t="s">
        <v>30</v>
      </c>
      <c r="E344" s="390"/>
      <c r="F344" s="216"/>
      <c r="G344" s="217"/>
      <c r="H344" s="218"/>
      <c r="I344" s="21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thickBot="1" x14ac:dyDescent="0.3">
      <c r="A345" s="456"/>
      <c r="B345" s="452"/>
      <c r="C345" s="354">
        <v>45268</v>
      </c>
      <c r="D345" s="20" t="s">
        <v>32</v>
      </c>
      <c r="E345" s="347"/>
      <c r="F345" s="216"/>
      <c r="G345" s="217"/>
      <c r="H345" s="218"/>
      <c r="I345" s="21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thickBot="1" x14ac:dyDescent="0.3">
      <c r="A346" s="456"/>
      <c r="B346" s="452"/>
      <c r="C346" s="355">
        <v>45269</v>
      </c>
      <c r="D346" s="314" t="s">
        <v>22</v>
      </c>
      <c r="E346" s="315"/>
      <c r="F346" s="400"/>
      <c r="G346" s="401"/>
      <c r="H346" s="402"/>
      <c r="I346" s="40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thickBot="1" x14ac:dyDescent="0.3">
      <c r="A347" s="456"/>
      <c r="B347" s="454"/>
      <c r="C347" s="353">
        <v>45270</v>
      </c>
      <c r="D347" s="272" t="s">
        <v>25</v>
      </c>
      <c r="E347" s="306" t="s">
        <v>66</v>
      </c>
      <c r="F347" s="404"/>
      <c r="G347" s="405"/>
      <c r="H347" s="406"/>
      <c r="I347" s="40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thickBot="1" x14ac:dyDescent="0.3">
      <c r="A348" s="456"/>
      <c r="B348" s="451">
        <v>50</v>
      </c>
      <c r="C348" s="354">
        <v>45271</v>
      </c>
      <c r="D348" s="20" t="s">
        <v>27</v>
      </c>
      <c r="E348" s="390"/>
      <c r="F348" s="216"/>
      <c r="G348" s="217"/>
      <c r="H348" s="218"/>
      <c r="I348" s="21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thickBot="1" x14ac:dyDescent="0.3">
      <c r="A349" s="456"/>
      <c r="B349" s="452"/>
      <c r="C349" s="354">
        <v>45272</v>
      </c>
      <c r="D349" s="20" t="s">
        <v>28</v>
      </c>
      <c r="E349" s="390"/>
      <c r="F349" s="216"/>
      <c r="G349" s="217"/>
      <c r="H349" s="218"/>
      <c r="I349" s="21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thickBot="1" x14ac:dyDescent="0.3">
      <c r="A350" s="456"/>
      <c r="B350" s="452"/>
      <c r="C350" s="354">
        <v>45273</v>
      </c>
      <c r="D350" s="20" t="s">
        <v>29</v>
      </c>
      <c r="E350" s="390"/>
      <c r="F350" s="216"/>
      <c r="G350" s="217"/>
      <c r="H350" s="218"/>
      <c r="I350" s="21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thickBot="1" x14ac:dyDescent="0.3">
      <c r="A351" s="456"/>
      <c r="B351" s="452"/>
      <c r="C351" s="354">
        <v>45274</v>
      </c>
      <c r="D351" s="20" t="s">
        <v>30</v>
      </c>
      <c r="E351" s="390"/>
      <c r="F351" s="216"/>
      <c r="G351" s="217"/>
      <c r="H351" s="218"/>
      <c r="I351" s="21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thickBot="1" x14ac:dyDescent="0.3">
      <c r="A352" s="456"/>
      <c r="B352" s="452"/>
      <c r="C352" s="354">
        <v>45275</v>
      </c>
      <c r="D352" s="20" t="s">
        <v>32</v>
      </c>
      <c r="E352" s="347"/>
      <c r="F352" s="216"/>
      <c r="G352" s="217"/>
      <c r="H352" s="218"/>
      <c r="I352" s="21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thickBot="1" x14ac:dyDescent="0.3">
      <c r="A353" s="456"/>
      <c r="B353" s="452"/>
      <c r="C353" s="355">
        <v>45276</v>
      </c>
      <c r="D353" s="314" t="s">
        <v>22</v>
      </c>
      <c r="E353" s="321"/>
      <c r="F353" s="400"/>
      <c r="G353" s="401"/>
      <c r="H353" s="402"/>
      <c r="I353" s="40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thickBot="1" x14ac:dyDescent="0.3">
      <c r="A354" s="456"/>
      <c r="B354" s="454"/>
      <c r="C354" s="353">
        <v>45277</v>
      </c>
      <c r="D354" s="272" t="s">
        <v>25</v>
      </c>
      <c r="E354" s="306" t="s">
        <v>68</v>
      </c>
      <c r="F354" s="404"/>
      <c r="G354" s="405"/>
      <c r="H354" s="406"/>
      <c r="I354" s="40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thickBot="1" x14ac:dyDescent="0.3">
      <c r="A355" s="456"/>
      <c r="B355" s="451">
        <v>51</v>
      </c>
      <c r="C355" s="354">
        <v>45278</v>
      </c>
      <c r="D355" s="20" t="s">
        <v>27</v>
      </c>
      <c r="E355" s="390"/>
      <c r="F355" s="216"/>
      <c r="G355" s="217"/>
      <c r="H355" s="218"/>
      <c r="I355" s="21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thickBot="1" x14ac:dyDescent="0.3">
      <c r="A356" s="456"/>
      <c r="B356" s="452"/>
      <c r="C356" s="354">
        <v>45279</v>
      </c>
      <c r="D356" s="20" t="s">
        <v>28</v>
      </c>
      <c r="E356" s="390"/>
      <c r="F356" s="216"/>
      <c r="G356" s="217"/>
      <c r="H356" s="218"/>
      <c r="I356" s="21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thickBot="1" x14ac:dyDescent="0.3">
      <c r="A357" s="456"/>
      <c r="B357" s="452"/>
      <c r="C357" s="354">
        <v>45280</v>
      </c>
      <c r="D357" s="20" t="s">
        <v>29</v>
      </c>
      <c r="E357" s="390"/>
      <c r="F357" s="216"/>
      <c r="G357" s="217"/>
      <c r="H357" s="218"/>
      <c r="I357" s="21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thickBot="1" x14ac:dyDescent="0.3">
      <c r="A358" s="456"/>
      <c r="B358" s="452"/>
      <c r="C358" s="354">
        <v>45281</v>
      </c>
      <c r="D358" s="20" t="s">
        <v>30</v>
      </c>
      <c r="E358" s="390"/>
      <c r="F358" s="216"/>
      <c r="G358" s="217"/>
      <c r="H358" s="218"/>
      <c r="I358" s="21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thickBot="1" x14ac:dyDescent="0.3">
      <c r="A359" s="456"/>
      <c r="B359" s="452"/>
      <c r="C359" s="354">
        <v>45282</v>
      </c>
      <c r="D359" s="20" t="s">
        <v>32</v>
      </c>
      <c r="E359" s="347" t="s">
        <v>86</v>
      </c>
      <c r="F359" s="216"/>
      <c r="G359" s="217"/>
      <c r="H359" s="218"/>
      <c r="I359" s="21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thickBot="1" x14ac:dyDescent="0.3">
      <c r="A360" s="456"/>
      <c r="B360" s="452"/>
      <c r="C360" s="355">
        <v>45283</v>
      </c>
      <c r="D360" s="314" t="s">
        <v>22</v>
      </c>
      <c r="E360" s="315"/>
      <c r="F360" s="432"/>
      <c r="G360" s="433"/>
      <c r="H360" s="434"/>
      <c r="I360" s="40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thickBot="1" x14ac:dyDescent="0.3">
      <c r="A361" s="456"/>
      <c r="B361" s="454"/>
      <c r="C361" s="353">
        <v>45284</v>
      </c>
      <c r="D361" s="272" t="s">
        <v>25</v>
      </c>
      <c r="E361" s="306" t="s">
        <v>109</v>
      </c>
      <c r="F361" s="404"/>
      <c r="G361" s="405"/>
      <c r="H361" s="406"/>
      <c r="I361" s="22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thickBot="1" x14ac:dyDescent="0.3">
      <c r="A362" s="456"/>
      <c r="B362" s="451">
        <v>52</v>
      </c>
      <c r="C362" s="354">
        <v>45285</v>
      </c>
      <c r="D362" s="20" t="s">
        <v>27</v>
      </c>
      <c r="E362" s="390" t="s">
        <v>71</v>
      </c>
      <c r="F362" s="216"/>
      <c r="G362" s="217"/>
      <c r="H362" s="218"/>
      <c r="I362" s="21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thickBot="1" x14ac:dyDescent="0.3">
      <c r="A363" s="456"/>
      <c r="B363" s="452"/>
      <c r="C363" s="354">
        <v>45286</v>
      </c>
      <c r="D363" s="20" t="s">
        <v>28</v>
      </c>
      <c r="E363" s="390" t="s">
        <v>72</v>
      </c>
      <c r="F363" s="216"/>
      <c r="G363" s="217"/>
      <c r="H363" s="218"/>
      <c r="I363" s="21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thickBot="1" x14ac:dyDescent="0.3">
      <c r="A364" s="456"/>
      <c r="B364" s="452"/>
      <c r="C364" s="354">
        <v>45287</v>
      </c>
      <c r="D364" s="20" t="s">
        <v>29</v>
      </c>
      <c r="E364" s="390"/>
      <c r="F364" s="216"/>
      <c r="G364" s="217"/>
      <c r="H364" s="218"/>
      <c r="I364" s="21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thickBot="1" x14ac:dyDescent="0.3">
      <c r="A365" s="456"/>
      <c r="B365" s="452"/>
      <c r="C365" s="354">
        <v>45288</v>
      </c>
      <c r="D365" s="20" t="s">
        <v>30</v>
      </c>
      <c r="E365" s="390"/>
      <c r="F365" s="216"/>
      <c r="G365" s="217"/>
      <c r="H365" s="218"/>
      <c r="I365" s="21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thickBot="1" x14ac:dyDescent="0.3">
      <c r="A366" s="456"/>
      <c r="B366" s="452"/>
      <c r="C366" s="354">
        <v>45289</v>
      </c>
      <c r="D366" s="20" t="s">
        <v>32</v>
      </c>
      <c r="E366" s="347"/>
      <c r="F366" s="216"/>
      <c r="G366" s="217"/>
      <c r="H366" s="218"/>
      <c r="I366" s="21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thickBot="1" x14ac:dyDescent="0.3">
      <c r="A367" s="456"/>
      <c r="B367" s="452"/>
      <c r="C367" s="355">
        <v>45290</v>
      </c>
      <c r="D367" s="314" t="s">
        <v>22</v>
      </c>
      <c r="E367" s="315"/>
      <c r="F367" s="400"/>
      <c r="G367" s="401"/>
      <c r="H367" s="402"/>
      <c r="I367" s="40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thickBot="1" x14ac:dyDescent="0.3">
      <c r="A368" s="456"/>
      <c r="B368" s="453"/>
      <c r="C368" s="359">
        <v>45291</v>
      </c>
      <c r="D368" s="307" t="s">
        <v>25</v>
      </c>
      <c r="E368" s="308" t="s">
        <v>73</v>
      </c>
      <c r="F368" s="424"/>
      <c r="G368" s="425"/>
      <c r="H368" s="426"/>
      <c r="I368" s="449"/>
      <c r="J368" s="450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2:26" x14ac:dyDescent="0.25">
      <c r="B369" s="1"/>
      <c r="C369" s="362"/>
      <c r="E369" s="257"/>
      <c r="F369" s="202"/>
      <c r="G369" s="204"/>
      <c r="H369" s="204"/>
      <c r="I369" s="204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</row>
    <row r="370" spans="2:26" x14ac:dyDescent="0.25">
      <c r="F370" s="202"/>
      <c r="G370" s="204"/>
      <c r="H370" s="204"/>
      <c r="I370" s="204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</row>
    <row r="371" spans="2:26" x14ac:dyDescent="0.25">
      <c r="F371" s="202"/>
      <c r="G371" s="204"/>
      <c r="H371" s="204"/>
      <c r="I371" s="204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</row>
    <row r="372" spans="2:26" x14ac:dyDescent="0.25">
      <c r="F372" s="202"/>
      <c r="G372" s="204"/>
      <c r="H372" s="204"/>
      <c r="I372" s="204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</row>
    <row r="373" spans="2:26" x14ac:dyDescent="0.25">
      <c r="F373" s="202"/>
      <c r="G373" s="204"/>
      <c r="H373" s="204"/>
      <c r="I373" s="204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</row>
    <row r="374" spans="2:26" x14ac:dyDescent="0.25">
      <c r="F374" s="202"/>
      <c r="G374" s="204"/>
      <c r="H374" s="204"/>
      <c r="I374" s="204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</row>
    <row r="375" spans="2:26" x14ac:dyDescent="0.25">
      <c r="F375" s="202"/>
      <c r="G375" s="204"/>
      <c r="H375" s="204"/>
      <c r="I375" s="204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</row>
    <row r="376" spans="2:26" x14ac:dyDescent="0.25">
      <c r="F376" s="202"/>
      <c r="G376" s="204"/>
      <c r="H376" s="204"/>
      <c r="I376" s="204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</row>
    <row r="377" spans="2:26" x14ac:dyDescent="0.25">
      <c r="F377" s="202"/>
      <c r="G377" s="204"/>
      <c r="H377" s="204"/>
      <c r="I377" s="204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</row>
    <row r="378" spans="2:26" x14ac:dyDescent="0.25">
      <c r="F378" s="202"/>
      <c r="G378" s="204"/>
      <c r="H378" s="204"/>
      <c r="I378" s="204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</row>
    <row r="379" spans="2:26" x14ac:dyDescent="0.25">
      <c r="F379" s="202"/>
      <c r="G379" s="204"/>
      <c r="H379" s="204"/>
      <c r="I379" s="204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</row>
    <row r="380" spans="2:26" x14ac:dyDescent="0.25">
      <c r="F380" s="202"/>
      <c r="G380" s="204"/>
      <c r="H380" s="204"/>
      <c r="I380" s="204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</row>
    <row r="381" spans="2:26" x14ac:dyDescent="0.25">
      <c r="F381" s="202"/>
      <c r="G381" s="204"/>
      <c r="H381" s="204"/>
      <c r="I381" s="204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</row>
    <row r="382" spans="2:26" x14ac:dyDescent="0.25">
      <c r="F382" s="202"/>
      <c r="G382" s="204"/>
      <c r="H382" s="204"/>
      <c r="I382" s="204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</row>
    <row r="383" spans="2:26" x14ac:dyDescent="0.25">
      <c r="F383" s="202"/>
      <c r="G383" s="204"/>
      <c r="H383" s="204"/>
      <c r="I383" s="204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</row>
    <row r="384" spans="2:26" x14ac:dyDescent="0.25">
      <c r="F384" s="202"/>
      <c r="G384" s="204"/>
      <c r="H384" s="204"/>
      <c r="I384" s="204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</row>
    <row r="385" spans="6:26" x14ac:dyDescent="0.25">
      <c r="F385" s="202"/>
      <c r="G385" s="204"/>
      <c r="H385" s="204"/>
      <c r="I385" s="204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</row>
    <row r="386" spans="6:26" x14ac:dyDescent="0.25">
      <c r="F386" s="202"/>
      <c r="G386" s="204"/>
      <c r="H386" s="204"/>
      <c r="I386" s="204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</row>
    <row r="387" spans="6:26" x14ac:dyDescent="0.25">
      <c r="F387" s="202"/>
      <c r="G387" s="204"/>
      <c r="H387" s="204"/>
      <c r="I387" s="204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</row>
    <row r="388" spans="6:26" x14ac:dyDescent="0.25">
      <c r="F388" s="202"/>
      <c r="G388" s="204"/>
      <c r="H388" s="204"/>
      <c r="I388" s="204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</row>
    <row r="389" spans="6:26" x14ac:dyDescent="0.25">
      <c r="F389" s="202"/>
      <c r="G389" s="204"/>
      <c r="H389" s="204"/>
      <c r="I389" s="204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</row>
    <row r="390" spans="6:26" x14ac:dyDescent="0.25">
      <c r="F390" s="202"/>
      <c r="G390" s="204"/>
      <c r="H390" s="204"/>
      <c r="I390" s="204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</row>
    <row r="391" spans="6:26" x14ac:dyDescent="0.25">
      <c r="F391" s="202"/>
      <c r="G391" s="204"/>
      <c r="H391" s="204"/>
      <c r="I391" s="204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</row>
    <row r="392" spans="6:26" x14ac:dyDescent="0.25">
      <c r="F392" s="202"/>
      <c r="G392" s="204"/>
      <c r="H392" s="204"/>
      <c r="I392" s="204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</row>
    <row r="393" spans="6:26" x14ac:dyDescent="0.25">
      <c r="F393" s="202"/>
      <c r="G393" s="204"/>
      <c r="H393" s="204"/>
      <c r="I393" s="204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</row>
    <row r="394" spans="6:26" x14ac:dyDescent="0.25">
      <c r="F394" s="202"/>
      <c r="G394" s="204"/>
      <c r="H394" s="204"/>
      <c r="I394" s="204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</row>
    <row r="395" spans="6:26" x14ac:dyDescent="0.25">
      <c r="F395" s="202"/>
      <c r="G395" s="204"/>
      <c r="H395" s="204"/>
      <c r="I395" s="204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</row>
    <row r="396" spans="6:26" x14ac:dyDescent="0.25">
      <c r="F396" s="202"/>
      <c r="G396" s="204"/>
      <c r="H396" s="204"/>
      <c r="I396" s="204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</row>
    <row r="397" spans="6:26" x14ac:dyDescent="0.25">
      <c r="F397" s="202"/>
      <c r="G397" s="204"/>
      <c r="H397" s="204"/>
      <c r="I397" s="204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</row>
    <row r="398" spans="6:26" x14ac:dyDescent="0.25">
      <c r="F398" s="202"/>
      <c r="G398" s="204"/>
      <c r="H398" s="204"/>
      <c r="I398" s="204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</row>
    <row r="399" spans="6:26" x14ac:dyDescent="0.25">
      <c r="F399" s="202"/>
      <c r="G399" s="204"/>
      <c r="H399" s="204"/>
      <c r="I399" s="204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</row>
    <row r="400" spans="6:26" x14ac:dyDescent="0.25">
      <c r="F400" s="202"/>
      <c r="G400" s="204"/>
      <c r="H400" s="204"/>
      <c r="I400" s="204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</row>
    <row r="401" spans="6:26" x14ac:dyDescent="0.25">
      <c r="F401" s="202"/>
      <c r="G401" s="204"/>
      <c r="H401" s="204"/>
      <c r="I401" s="204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</row>
    <row r="402" spans="6:26" x14ac:dyDescent="0.25">
      <c r="F402" s="202"/>
      <c r="G402" s="204"/>
      <c r="H402" s="204"/>
      <c r="I402" s="204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</row>
    <row r="403" spans="6:26" x14ac:dyDescent="0.25">
      <c r="F403" s="202"/>
      <c r="G403" s="204"/>
      <c r="H403" s="204"/>
      <c r="I403" s="204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</row>
    <row r="404" spans="6:26" x14ac:dyDescent="0.25">
      <c r="F404" s="202"/>
      <c r="G404" s="204"/>
      <c r="H404" s="204"/>
      <c r="I404" s="204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</row>
    <row r="405" spans="6:26" x14ac:dyDescent="0.25">
      <c r="F405" s="202"/>
      <c r="G405" s="204"/>
      <c r="H405" s="204"/>
      <c r="I405" s="204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</row>
    <row r="406" spans="6:26" x14ac:dyDescent="0.25">
      <c r="F406" s="202"/>
      <c r="G406" s="204"/>
      <c r="H406" s="204"/>
      <c r="I406" s="204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</row>
    <row r="407" spans="6:26" x14ac:dyDescent="0.25">
      <c r="F407" s="202"/>
      <c r="G407" s="204"/>
      <c r="H407" s="204"/>
      <c r="I407" s="204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</row>
    <row r="408" spans="6:26" x14ac:dyDescent="0.25">
      <c r="F408" s="202"/>
      <c r="G408" s="204"/>
      <c r="H408" s="204"/>
      <c r="I408" s="204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</row>
    <row r="409" spans="6:26" x14ac:dyDescent="0.25">
      <c r="F409" s="202"/>
      <c r="G409" s="204"/>
      <c r="H409" s="204"/>
      <c r="I409" s="204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</row>
    <row r="410" spans="6:26" x14ac:dyDescent="0.25">
      <c r="F410" s="202"/>
      <c r="G410" s="204"/>
      <c r="H410" s="204"/>
      <c r="I410" s="204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</row>
    <row r="411" spans="6:26" x14ac:dyDescent="0.25">
      <c r="F411" s="202"/>
      <c r="G411" s="204"/>
      <c r="H411" s="204"/>
      <c r="I411" s="204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</row>
    <row r="412" spans="6:26" x14ac:dyDescent="0.25">
      <c r="F412" s="202"/>
      <c r="G412" s="204"/>
      <c r="H412" s="204"/>
      <c r="I412" s="204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</row>
    <row r="413" spans="6:26" x14ac:dyDescent="0.25">
      <c r="F413" s="202"/>
      <c r="G413" s="204"/>
      <c r="H413" s="204"/>
      <c r="I413" s="204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</row>
    <row r="414" spans="6:26" x14ac:dyDescent="0.25">
      <c r="F414" s="202"/>
      <c r="G414" s="204"/>
      <c r="H414" s="204"/>
      <c r="I414" s="204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</row>
    <row r="415" spans="6:26" x14ac:dyDescent="0.25">
      <c r="F415" s="202"/>
      <c r="G415" s="204"/>
      <c r="H415" s="204"/>
      <c r="I415" s="204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</row>
    <row r="416" spans="6:26" x14ac:dyDescent="0.25">
      <c r="F416" s="202"/>
      <c r="G416" s="204"/>
      <c r="H416" s="204"/>
      <c r="I416" s="204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</row>
    <row r="417" spans="6:26" x14ac:dyDescent="0.25">
      <c r="F417" s="202"/>
      <c r="G417" s="204"/>
      <c r="H417" s="204"/>
      <c r="I417" s="204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</row>
    <row r="418" spans="6:26" x14ac:dyDescent="0.25">
      <c r="F418" s="202"/>
      <c r="G418" s="204"/>
      <c r="H418" s="204"/>
      <c r="I418" s="204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</row>
    <row r="419" spans="6:26" x14ac:dyDescent="0.25">
      <c r="F419" s="202"/>
      <c r="G419" s="204"/>
      <c r="H419" s="204"/>
      <c r="I419" s="204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</row>
    <row r="420" spans="6:26" x14ac:dyDescent="0.25">
      <c r="F420" s="202"/>
      <c r="G420" s="204"/>
      <c r="H420" s="204"/>
      <c r="I420" s="204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</row>
    <row r="421" spans="6:26" x14ac:dyDescent="0.25">
      <c r="F421" s="202"/>
      <c r="G421" s="204"/>
      <c r="H421" s="204"/>
      <c r="I421" s="204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</row>
    <row r="422" spans="6:26" x14ac:dyDescent="0.25">
      <c r="F422" s="202"/>
      <c r="G422" s="204"/>
      <c r="H422" s="204"/>
      <c r="I422" s="204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</row>
    <row r="423" spans="6:26" x14ac:dyDescent="0.25">
      <c r="F423" s="202"/>
      <c r="G423" s="204"/>
      <c r="H423" s="204"/>
      <c r="I423" s="204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</row>
    <row r="424" spans="6:26" x14ac:dyDescent="0.25">
      <c r="F424" s="202"/>
      <c r="G424" s="204"/>
      <c r="H424" s="204"/>
      <c r="I424" s="204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</row>
    <row r="425" spans="6:26" x14ac:dyDescent="0.25">
      <c r="F425" s="202"/>
      <c r="G425" s="204"/>
      <c r="H425" s="204"/>
      <c r="I425" s="204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</row>
    <row r="426" spans="6:26" x14ac:dyDescent="0.25">
      <c r="F426" s="202"/>
      <c r="G426" s="204"/>
      <c r="H426" s="204"/>
      <c r="I426" s="204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</row>
    <row r="427" spans="6:26" x14ac:dyDescent="0.25">
      <c r="F427" s="202"/>
      <c r="G427" s="204"/>
      <c r="H427" s="204"/>
      <c r="I427" s="204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</row>
    <row r="428" spans="6:26" x14ac:dyDescent="0.25">
      <c r="F428" s="202"/>
      <c r="G428" s="204"/>
      <c r="H428" s="204"/>
      <c r="I428" s="204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</row>
    <row r="429" spans="6:26" x14ac:dyDescent="0.25">
      <c r="F429" s="202"/>
      <c r="G429" s="204"/>
      <c r="H429" s="204"/>
      <c r="I429" s="204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</row>
    <row r="430" spans="6:26" x14ac:dyDescent="0.25">
      <c r="F430" s="202"/>
      <c r="G430" s="204"/>
      <c r="H430" s="204"/>
      <c r="I430" s="204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</row>
    <row r="431" spans="6:26" x14ac:dyDescent="0.25">
      <c r="F431" s="202"/>
      <c r="G431" s="204"/>
      <c r="H431" s="204"/>
      <c r="I431" s="204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</row>
    <row r="432" spans="6:26" x14ac:dyDescent="0.25">
      <c r="F432" s="202"/>
      <c r="G432" s="204"/>
      <c r="H432" s="204"/>
      <c r="I432" s="204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</row>
    <row r="433" spans="6:26" x14ac:dyDescent="0.25">
      <c r="F433" s="202"/>
      <c r="G433" s="204"/>
      <c r="H433" s="204"/>
      <c r="I433" s="204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</row>
    <row r="434" spans="6:26" x14ac:dyDescent="0.25">
      <c r="F434" s="202"/>
      <c r="G434" s="204"/>
      <c r="H434" s="204"/>
      <c r="I434" s="204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</row>
    <row r="435" spans="6:26" x14ac:dyDescent="0.25">
      <c r="F435" s="202"/>
      <c r="G435" s="204"/>
      <c r="H435" s="204"/>
      <c r="I435" s="204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</row>
    <row r="436" spans="6:26" x14ac:dyDescent="0.25">
      <c r="F436" s="202"/>
      <c r="G436" s="204"/>
      <c r="H436" s="204"/>
      <c r="I436" s="204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</row>
    <row r="437" spans="6:26" x14ac:dyDescent="0.25">
      <c r="F437" s="202"/>
      <c r="G437" s="204"/>
      <c r="H437" s="204"/>
      <c r="I437" s="204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</row>
    <row r="438" spans="6:26" x14ac:dyDescent="0.25">
      <c r="F438" s="202"/>
      <c r="G438" s="204"/>
      <c r="H438" s="204"/>
      <c r="I438" s="204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</row>
    <row r="439" spans="6:26" x14ac:dyDescent="0.25">
      <c r="F439" s="202"/>
      <c r="G439" s="204"/>
      <c r="H439" s="204"/>
      <c r="I439" s="204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</row>
    <row r="440" spans="6:26" x14ac:dyDescent="0.25">
      <c r="F440" s="202"/>
      <c r="G440" s="204"/>
      <c r="H440" s="204"/>
      <c r="I440" s="204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</row>
    <row r="441" spans="6:26" x14ac:dyDescent="0.25">
      <c r="F441" s="202"/>
      <c r="G441" s="204"/>
      <c r="H441" s="204"/>
      <c r="I441" s="204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</row>
    <row r="442" spans="6:26" x14ac:dyDescent="0.25">
      <c r="F442" s="202"/>
      <c r="G442" s="204"/>
      <c r="H442" s="204"/>
      <c r="I442" s="204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</row>
    <row r="443" spans="6:26" x14ac:dyDescent="0.25">
      <c r="F443" s="202"/>
      <c r="G443" s="204"/>
      <c r="H443" s="204"/>
      <c r="I443" s="204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</row>
    <row r="444" spans="6:26" x14ac:dyDescent="0.25">
      <c r="F444" s="202"/>
      <c r="G444" s="204"/>
      <c r="H444" s="204"/>
      <c r="I444" s="204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</row>
    <row r="445" spans="6:26" x14ac:dyDescent="0.25">
      <c r="F445" s="202"/>
      <c r="G445" s="204"/>
      <c r="H445" s="204"/>
      <c r="I445" s="204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</row>
    <row r="446" spans="6:26" x14ac:dyDescent="0.25">
      <c r="F446" s="202"/>
      <c r="G446" s="204"/>
      <c r="H446" s="204"/>
      <c r="I446" s="204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</row>
    <row r="447" spans="6:26" x14ac:dyDescent="0.25">
      <c r="F447" s="202"/>
      <c r="G447" s="204"/>
      <c r="H447" s="204"/>
      <c r="I447" s="204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</row>
    <row r="448" spans="6:26" x14ac:dyDescent="0.25">
      <c r="F448" s="202"/>
      <c r="G448" s="204"/>
      <c r="H448" s="204"/>
      <c r="I448" s="204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</row>
    <row r="449" spans="6:26" x14ac:dyDescent="0.25">
      <c r="F449" s="202"/>
      <c r="G449" s="204"/>
      <c r="H449" s="204"/>
      <c r="I449" s="204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</row>
    <row r="450" spans="6:26" x14ac:dyDescent="0.25">
      <c r="F450" s="202"/>
      <c r="G450" s="204"/>
      <c r="H450" s="204"/>
      <c r="I450" s="204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</row>
    <row r="451" spans="6:26" x14ac:dyDescent="0.25">
      <c r="F451" s="202"/>
      <c r="G451" s="204"/>
      <c r="H451" s="204"/>
      <c r="I451" s="204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</row>
    <row r="452" spans="6:26" x14ac:dyDescent="0.25">
      <c r="F452" s="202"/>
      <c r="G452" s="204"/>
      <c r="H452" s="204"/>
      <c r="I452" s="204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</row>
    <row r="453" spans="6:26" x14ac:dyDescent="0.25">
      <c r="F453" s="202"/>
      <c r="G453" s="204"/>
      <c r="H453" s="204"/>
      <c r="I453" s="204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</row>
    <row r="454" spans="6:26" x14ac:dyDescent="0.25">
      <c r="F454" s="202"/>
      <c r="G454" s="204"/>
      <c r="H454" s="204"/>
      <c r="I454" s="204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</row>
    <row r="455" spans="6:26" x14ac:dyDescent="0.25">
      <c r="F455" s="202"/>
      <c r="G455" s="204"/>
      <c r="H455" s="204"/>
      <c r="I455" s="204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</row>
    <row r="456" spans="6:26" x14ac:dyDescent="0.25">
      <c r="F456" s="202"/>
      <c r="G456" s="204"/>
      <c r="H456" s="204"/>
      <c r="I456" s="204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</row>
    <row r="457" spans="6:26" x14ac:dyDescent="0.25">
      <c r="F457" s="202"/>
      <c r="G457" s="204"/>
      <c r="H457" s="204"/>
      <c r="I457" s="204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</row>
    <row r="458" spans="6:26" x14ac:dyDescent="0.25">
      <c r="F458" s="202"/>
      <c r="G458" s="204"/>
      <c r="H458" s="204"/>
      <c r="I458" s="204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</row>
    <row r="459" spans="6:26" x14ac:dyDescent="0.25">
      <c r="F459" s="202"/>
      <c r="G459" s="204"/>
      <c r="H459" s="204"/>
      <c r="I459" s="204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</row>
    <row r="460" spans="6:26" x14ac:dyDescent="0.25">
      <c r="F460" s="202"/>
      <c r="G460" s="204"/>
      <c r="H460" s="204"/>
      <c r="I460" s="204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</row>
    <row r="461" spans="6:26" x14ac:dyDescent="0.25">
      <c r="F461" s="202"/>
      <c r="G461" s="204"/>
      <c r="H461" s="204"/>
      <c r="I461" s="204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</row>
    <row r="462" spans="6:26" x14ac:dyDescent="0.25">
      <c r="F462" s="202"/>
      <c r="G462" s="204"/>
      <c r="H462" s="204"/>
      <c r="I462" s="204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</row>
    <row r="463" spans="6:26" x14ac:dyDescent="0.25">
      <c r="F463" s="202"/>
      <c r="G463" s="204"/>
      <c r="H463" s="204"/>
      <c r="I463" s="204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</row>
    <row r="464" spans="6:26" x14ac:dyDescent="0.25">
      <c r="F464" s="202"/>
      <c r="G464" s="204"/>
      <c r="H464" s="204"/>
      <c r="I464" s="204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</row>
    <row r="465" spans="6:26" x14ac:dyDescent="0.25">
      <c r="F465" s="202"/>
      <c r="G465" s="204"/>
      <c r="H465" s="204"/>
      <c r="I465" s="204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</row>
    <row r="466" spans="6:26" x14ac:dyDescent="0.25">
      <c r="F466" s="202"/>
      <c r="G466" s="204"/>
      <c r="H466" s="204"/>
      <c r="I466" s="204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</row>
    <row r="467" spans="6:26" x14ac:dyDescent="0.25">
      <c r="F467" s="202"/>
      <c r="G467" s="204"/>
      <c r="H467" s="204"/>
      <c r="I467" s="204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</row>
    <row r="468" spans="6:26" x14ac:dyDescent="0.25">
      <c r="F468" s="202"/>
      <c r="G468" s="204"/>
      <c r="H468" s="204"/>
      <c r="I468" s="204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</row>
    <row r="469" spans="6:26" x14ac:dyDescent="0.25">
      <c r="F469" s="202"/>
      <c r="G469" s="204"/>
      <c r="H469" s="204"/>
      <c r="I469" s="204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</row>
    <row r="470" spans="6:26" x14ac:dyDescent="0.25">
      <c r="F470" s="202"/>
      <c r="G470" s="204"/>
      <c r="H470" s="204"/>
      <c r="I470" s="204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</row>
    <row r="471" spans="6:26" x14ac:dyDescent="0.25">
      <c r="F471" s="202"/>
      <c r="G471" s="204"/>
      <c r="H471" s="204"/>
      <c r="I471" s="204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</row>
    <row r="472" spans="6:26" x14ac:dyDescent="0.25">
      <c r="F472" s="202"/>
      <c r="G472" s="204"/>
      <c r="H472" s="204"/>
      <c r="I472" s="204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</row>
    <row r="473" spans="6:26" x14ac:dyDescent="0.25">
      <c r="F473" s="202"/>
      <c r="G473" s="204"/>
      <c r="H473" s="204"/>
      <c r="I473" s="204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</row>
    <row r="474" spans="6:26" x14ac:dyDescent="0.25">
      <c r="F474" s="202"/>
      <c r="G474" s="204"/>
      <c r="H474" s="204"/>
      <c r="I474" s="204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</row>
    <row r="475" spans="6:26" x14ac:dyDescent="0.25">
      <c r="F475" s="202"/>
      <c r="G475" s="204"/>
      <c r="H475" s="204"/>
      <c r="I475" s="204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</row>
    <row r="476" spans="6:26" x14ac:dyDescent="0.25">
      <c r="F476" s="202"/>
      <c r="G476" s="204"/>
      <c r="H476" s="204"/>
      <c r="I476" s="204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</row>
    <row r="477" spans="6:26" x14ac:dyDescent="0.25">
      <c r="F477" s="202"/>
      <c r="G477" s="204"/>
      <c r="H477" s="204"/>
      <c r="I477" s="204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</row>
    <row r="478" spans="6:26" x14ac:dyDescent="0.25">
      <c r="F478" s="202"/>
      <c r="G478" s="204"/>
      <c r="H478" s="204"/>
      <c r="I478" s="204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</row>
    <row r="479" spans="6:26" x14ac:dyDescent="0.25">
      <c r="F479" s="202"/>
      <c r="G479" s="204"/>
      <c r="H479" s="204"/>
      <c r="I479" s="204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</row>
    <row r="480" spans="6:26" x14ac:dyDescent="0.25">
      <c r="F480" s="202"/>
      <c r="G480" s="204"/>
      <c r="H480" s="204"/>
      <c r="I480" s="204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</row>
    <row r="481" spans="6:26" x14ac:dyDescent="0.25">
      <c r="F481" s="202"/>
      <c r="G481" s="204"/>
      <c r="H481" s="204"/>
      <c r="I481" s="204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</row>
    <row r="482" spans="6:26" x14ac:dyDescent="0.25">
      <c r="F482" s="202"/>
      <c r="G482" s="204"/>
      <c r="H482" s="204"/>
      <c r="I482" s="204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</row>
    <row r="483" spans="6:26" x14ac:dyDescent="0.25">
      <c r="F483" s="202"/>
      <c r="G483" s="204"/>
      <c r="H483" s="204"/>
      <c r="I483" s="204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</row>
    <row r="484" spans="6:26" x14ac:dyDescent="0.25">
      <c r="F484" s="202"/>
      <c r="G484" s="204"/>
      <c r="H484" s="204"/>
      <c r="I484" s="204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</row>
    <row r="485" spans="6:26" x14ac:dyDescent="0.25">
      <c r="F485" s="202"/>
      <c r="G485" s="204"/>
      <c r="H485" s="204"/>
      <c r="I485" s="204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</row>
    <row r="486" spans="6:26" x14ac:dyDescent="0.25">
      <c r="F486" s="202"/>
      <c r="G486" s="204"/>
      <c r="H486" s="204"/>
      <c r="I486" s="204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</row>
    <row r="487" spans="6:26" x14ac:dyDescent="0.25">
      <c r="F487" s="202"/>
      <c r="G487" s="204"/>
      <c r="H487" s="204"/>
      <c r="I487" s="204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</row>
    <row r="488" spans="6:26" x14ac:dyDescent="0.25">
      <c r="F488" s="202"/>
      <c r="G488" s="204"/>
      <c r="H488" s="204"/>
      <c r="I488" s="204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</row>
    <row r="489" spans="6:26" x14ac:dyDescent="0.25">
      <c r="F489" s="202"/>
      <c r="G489" s="204"/>
      <c r="H489" s="204"/>
      <c r="I489" s="204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</row>
    <row r="490" spans="6:26" x14ac:dyDescent="0.25">
      <c r="F490" s="202"/>
      <c r="G490" s="204"/>
      <c r="H490" s="204"/>
      <c r="I490" s="204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</row>
    <row r="491" spans="6:26" x14ac:dyDescent="0.25">
      <c r="F491" s="202"/>
      <c r="G491" s="204"/>
      <c r="H491" s="204"/>
      <c r="I491" s="204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</row>
    <row r="492" spans="6:26" x14ac:dyDescent="0.25">
      <c r="F492" s="202"/>
      <c r="G492" s="204"/>
      <c r="H492" s="204"/>
      <c r="I492" s="204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</row>
    <row r="493" spans="6:26" x14ac:dyDescent="0.25">
      <c r="F493" s="202"/>
      <c r="G493" s="204"/>
      <c r="H493" s="204"/>
      <c r="I493" s="204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</row>
    <row r="494" spans="6:26" x14ac:dyDescent="0.25">
      <c r="F494" s="202"/>
      <c r="G494" s="204"/>
      <c r="H494" s="204"/>
      <c r="I494" s="204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</row>
    <row r="495" spans="6:26" x14ac:dyDescent="0.25">
      <c r="F495" s="202"/>
      <c r="G495" s="204"/>
      <c r="H495" s="204"/>
      <c r="I495" s="204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</row>
    <row r="496" spans="6:26" x14ac:dyDescent="0.25">
      <c r="F496" s="202"/>
      <c r="G496" s="204"/>
      <c r="H496" s="204"/>
      <c r="I496" s="204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</row>
    <row r="497" spans="6:26" x14ac:dyDescent="0.25">
      <c r="F497" s="202"/>
      <c r="G497" s="204"/>
      <c r="H497" s="204"/>
      <c r="I497" s="204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</row>
    <row r="498" spans="6:26" x14ac:dyDescent="0.25">
      <c r="F498" s="202"/>
      <c r="G498" s="204"/>
      <c r="H498" s="204"/>
      <c r="I498" s="204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</row>
    <row r="499" spans="6:26" x14ac:dyDescent="0.25">
      <c r="F499" s="202"/>
      <c r="G499" s="204"/>
      <c r="H499" s="204"/>
      <c r="I499" s="204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</row>
    <row r="500" spans="6:26" x14ac:dyDescent="0.25">
      <c r="F500" s="202"/>
      <c r="G500" s="204"/>
      <c r="H500" s="204"/>
      <c r="I500" s="204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</row>
    <row r="501" spans="6:26" x14ac:dyDescent="0.25">
      <c r="F501" s="202"/>
      <c r="G501" s="204"/>
      <c r="H501" s="204"/>
      <c r="I501" s="204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</row>
    <row r="502" spans="6:26" x14ac:dyDescent="0.25">
      <c r="F502" s="202"/>
      <c r="G502" s="204"/>
      <c r="H502" s="204"/>
      <c r="I502" s="204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</row>
    <row r="503" spans="6:26" x14ac:dyDescent="0.25">
      <c r="F503" s="202"/>
      <c r="G503" s="204"/>
      <c r="H503" s="204"/>
      <c r="I503" s="204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</row>
    <row r="504" spans="6:26" x14ac:dyDescent="0.25">
      <c r="F504" s="202"/>
      <c r="G504" s="204"/>
      <c r="H504" s="204"/>
      <c r="I504" s="204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</row>
    <row r="505" spans="6:26" x14ac:dyDescent="0.25">
      <c r="F505" s="202"/>
      <c r="G505" s="204"/>
      <c r="H505" s="204"/>
      <c r="I505" s="204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</row>
    <row r="506" spans="6:26" x14ac:dyDescent="0.25">
      <c r="F506" s="202"/>
      <c r="G506" s="204"/>
      <c r="H506" s="204"/>
      <c r="I506" s="204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</row>
    <row r="507" spans="6:26" x14ac:dyDescent="0.25">
      <c r="F507" s="202"/>
      <c r="G507" s="204"/>
      <c r="H507" s="204"/>
      <c r="I507" s="204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</row>
    <row r="508" spans="6:26" x14ac:dyDescent="0.25">
      <c r="F508" s="202"/>
      <c r="G508" s="204"/>
      <c r="H508" s="204"/>
      <c r="I508" s="204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</row>
    <row r="509" spans="6:26" x14ac:dyDescent="0.25">
      <c r="F509" s="202"/>
      <c r="G509" s="204"/>
      <c r="H509" s="204"/>
      <c r="I509" s="204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</row>
    <row r="510" spans="6:26" x14ac:dyDescent="0.25">
      <c r="F510" s="202"/>
      <c r="G510" s="204"/>
      <c r="H510" s="204"/>
      <c r="I510" s="204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</row>
    <row r="511" spans="6:26" x14ac:dyDescent="0.25">
      <c r="F511" s="202"/>
      <c r="G511" s="204"/>
      <c r="H511" s="204"/>
      <c r="I511" s="204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</row>
    <row r="512" spans="6:26" x14ac:dyDescent="0.25">
      <c r="F512" s="202"/>
      <c r="G512" s="204"/>
      <c r="H512" s="204"/>
      <c r="I512" s="204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</row>
    <row r="513" spans="6:26" x14ac:dyDescent="0.25">
      <c r="F513" s="202"/>
      <c r="G513" s="204"/>
      <c r="H513" s="204"/>
      <c r="I513" s="204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</row>
    <row r="514" spans="6:26" x14ac:dyDescent="0.25">
      <c r="F514" s="202"/>
      <c r="G514" s="204"/>
      <c r="H514" s="204"/>
      <c r="I514" s="204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</row>
    <row r="515" spans="6:26" x14ac:dyDescent="0.25">
      <c r="F515" s="202"/>
      <c r="G515" s="204"/>
      <c r="H515" s="204"/>
      <c r="I515" s="204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</row>
    <row r="516" spans="6:26" x14ac:dyDescent="0.25">
      <c r="F516" s="202"/>
      <c r="G516" s="204"/>
      <c r="H516" s="204"/>
      <c r="I516" s="204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</row>
    <row r="517" spans="6:26" x14ac:dyDescent="0.25">
      <c r="F517" s="202"/>
      <c r="G517" s="204"/>
      <c r="H517" s="204"/>
      <c r="I517" s="204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</row>
    <row r="518" spans="6:26" x14ac:dyDescent="0.25">
      <c r="F518" s="202"/>
      <c r="G518" s="204"/>
      <c r="H518" s="204"/>
      <c r="I518" s="204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</row>
    <row r="519" spans="6:26" x14ac:dyDescent="0.25">
      <c r="F519" s="202"/>
      <c r="G519" s="204"/>
      <c r="H519" s="204"/>
      <c r="I519" s="204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</row>
    <row r="520" spans="6:26" x14ac:dyDescent="0.25">
      <c r="F520" s="202"/>
      <c r="G520" s="204"/>
      <c r="H520" s="204"/>
      <c r="I520" s="204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</row>
    <row r="521" spans="6:26" x14ac:dyDescent="0.25">
      <c r="F521" s="202"/>
      <c r="G521" s="204"/>
      <c r="H521" s="204"/>
      <c r="I521" s="204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</row>
    <row r="522" spans="6:26" x14ac:dyDescent="0.25">
      <c r="F522" s="202"/>
      <c r="G522" s="204"/>
      <c r="H522" s="204"/>
      <c r="I522" s="204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</row>
    <row r="523" spans="6:26" x14ac:dyDescent="0.25">
      <c r="F523" s="202"/>
      <c r="G523" s="204"/>
      <c r="H523" s="204"/>
      <c r="I523" s="204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</row>
    <row r="524" spans="6:26" x14ac:dyDescent="0.25">
      <c r="F524" s="202"/>
      <c r="G524" s="204"/>
      <c r="H524" s="204"/>
      <c r="I524" s="204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</row>
    <row r="525" spans="6:26" x14ac:dyDescent="0.25">
      <c r="F525" s="202"/>
      <c r="G525" s="204"/>
      <c r="H525" s="204"/>
      <c r="I525" s="204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</row>
    <row r="526" spans="6:26" x14ac:dyDescent="0.25">
      <c r="F526" s="202"/>
      <c r="G526" s="204"/>
      <c r="H526" s="204"/>
      <c r="I526" s="204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</row>
    <row r="527" spans="6:26" x14ac:dyDescent="0.25">
      <c r="F527" s="202"/>
      <c r="G527" s="204"/>
      <c r="H527" s="204"/>
      <c r="I527" s="204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</row>
    <row r="528" spans="6:26" x14ac:dyDescent="0.25">
      <c r="F528" s="202"/>
      <c r="G528" s="204"/>
      <c r="H528" s="204"/>
      <c r="I528" s="204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</row>
    <row r="529" spans="6:26" x14ac:dyDescent="0.25">
      <c r="F529" s="202"/>
      <c r="G529" s="204"/>
      <c r="H529" s="204"/>
      <c r="I529" s="204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</row>
    <row r="530" spans="6:26" x14ac:dyDescent="0.25">
      <c r="F530" s="202"/>
      <c r="G530" s="204"/>
      <c r="H530" s="204"/>
      <c r="I530" s="204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</row>
    <row r="531" spans="6:26" x14ac:dyDescent="0.25">
      <c r="F531" s="202"/>
      <c r="G531" s="204"/>
      <c r="H531" s="204"/>
      <c r="I531" s="204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</row>
    <row r="532" spans="6:26" x14ac:dyDescent="0.25">
      <c r="F532" s="202"/>
      <c r="G532" s="204"/>
      <c r="H532" s="204"/>
      <c r="I532" s="204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</row>
    <row r="533" spans="6:26" x14ac:dyDescent="0.25">
      <c r="F533" s="202"/>
      <c r="G533" s="204"/>
      <c r="H533" s="204"/>
      <c r="I533" s="204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</row>
    <row r="534" spans="6:26" x14ac:dyDescent="0.25">
      <c r="F534" s="202"/>
      <c r="G534" s="204"/>
      <c r="H534" s="204"/>
      <c r="I534" s="204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</row>
    <row r="535" spans="6:26" x14ac:dyDescent="0.25">
      <c r="F535" s="202"/>
      <c r="G535" s="204"/>
      <c r="H535" s="204"/>
      <c r="I535" s="204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</row>
    <row r="536" spans="6:26" x14ac:dyDescent="0.25">
      <c r="F536" s="202"/>
      <c r="G536" s="204"/>
      <c r="H536" s="204"/>
      <c r="I536" s="204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</row>
    <row r="537" spans="6:26" x14ac:dyDescent="0.25">
      <c r="F537" s="202"/>
      <c r="G537" s="204"/>
      <c r="H537" s="204"/>
      <c r="I537" s="204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</row>
    <row r="538" spans="6:26" x14ac:dyDescent="0.25">
      <c r="F538" s="202"/>
      <c r="G538" s="204"/>
      <c r="H538" s="204"/>
      <c r="I538" s="204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</row>
    <row r="539" spans="6:26" x14ac:dyDescent="0.25">
      <c r="F539" s="202"/>
      <c r="G539" s="204"/>
      <c r="H539" s="204"/>
      <c r="I539" s="204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</row>
    <row r="540" spans="6:26" x14ac:dyDescent="0.25">
      <c r="F540" s="202"/>
      <c r="G540" s="204"/>
      <c r="H540" s="204"/>
      <c r="I540" s="204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</row>
    <row r="541" spans="6:26" x14ac:dyDescent="0.25">
      <c r="F541" s="202"/>
      <c r="G541" s="204"/>
      <c r="H541" s="204"/>
      <c r="I541" s="204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</row>
    <row r="542" spans="6:26" x14ac:dyDescent="0.25">
      <c r="F542" s="202"/>
      <c r="G542" s="204"/>
      <c r="H542" s="204"/>
      <c r="I542" s="204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</row>
    <row r="543" spans="6:26" x14ac:dyDescent="0.25">
      <c r="F543" s="202"/>
      <c r="G543" s="204"/>
      <c r="H543" s="204"/>
      <c r="I543" s="204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</row>
    <row r="544" spans="6:26" x14ac:dyDescent="0.25">
      <c r="F544" s="202"/>
      <c r="G544" s="204"/>
      <c r="H544" s="204"/>
      <c r="I544" s="204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</row>
    <row r="545" spans="6:26" x14ac:dyDescent="0.25">
      <c r="F545" s="202"/>
      <c r="G545" s="204"/>
      <c r="H545" s="204"/>
      <c r="I545" s="204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</row>
    <row r="546" spans="6:26" x14ac:dyDescent="0.25">
      <c r="F546" s="202"/>
      <c r="G546" s="204"/>
      <c r="H546" s="204"/>
      <c r="I546" s="204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</row>
    <row r="547" spans="6:26" x14ac:dyDescent="0.25">
      <c r="F547" s="202"/>
      <c r="G547" s="204"/>
      <c r="H547" s="204"/>
      <c r="I547" s="204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</row>
    <row r="548" spans="6:26" x14ac:dyDescent="0.25">
      <c r="F548" s="202"/>
      <c r="G548" s="204"/>
      <c r="H548" s="204"/>
      <c r="I548" s="204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</row>
    <row r="549" spans="6:26" x14ac:dyDescent="0.25">
      <c r="F549" s="202"/>
      <c r="G549" s="204"/>
      <c r="H549" s="204"/>
      <c r="I549" s="204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</row>
    <row r="550" spans="6:26" x14ac:dyDescent="0.25">
      <c r="F550" s="202"/>
      <c r="G550" s="204"/>
      <c r="H550" s="204"/>
      <c r="I550" s="204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</row>
    <row r="551" spans="6:26" x14ac:dyDescent="0.25">
      <c r="F551" s="202"/>
      <c r="G551" s="204"/>
      <c r="H551" s="204"/>
      <c r="I551" s="204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</row>
    <row r="552" spans="6:26" x14ac:dyDescent="0.25">
      <c r="F552" s="202"/>
      <c r="G552" s="204"/>
      <c r="H552" s="204"/>
      <c r="I552" s="204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</row>
    <row r="553" spans="6:26" x14ac:dyDescent="0.25">
      <c r="F553" s="202"/>
      <c r="G553" s="204"/>
      <c r="H553" s="204"/>
      <c r="I553" s="204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</row>
    <row r="554" spans="6:26" x14ac:dyDescent="0.25">
      <c r="F554" s="202"/>
      <c r="G554" s="204"/>
      <c r="H554" s="204"/>
      <c r="I554" s="204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</row>
    <row r="555" spans="6:26" x14ac:dyDescent="0.25">
      <c r="F555" s="202"/>
      <c r="G555" s="204"/>
      <c r="H555" s="204"/>
      <c r="I555" s="204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</row>
    <row r="556" spans="6:26" x14ac:dyDescent="0.25">
      <c r="F556" s="202"/>
      <c r="G556" s="204"/>
      <c r="H556" s="204"/>
      <c r="I556" s="204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</row>
    <row r="557" spans="6:26" x14ac:dyDescent="0.25">
      <c r="F557" s="202"/>
      <c r="G557" s="204"/>
      <c r="H557" s="204"/>
      <c r="I557" s="204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</row>
    <row r="558" spans="6:26" x14ac:dyDescent="0.25">
      <c r="F558" s="202"/>
      <c r="G558" s="204"/>
      <c r="H558" s="204"/>
      <c r="I558" s="204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</row>
    <row r="559" spans="6:26" x14ac:dyDescent="0.25">
      <c r="F559" s="202"/>
      <c r="G559" s="204"/>
      <c r="H559" s="204"/>
      <c r="I559" s="204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</row>
    <row r="560" spans="6:26" x14ac:dyDescent="0.25">
      <c r="F560" s="202"/>
      <c r="G560" s="204"/>
      <c r="H560" s="204"/>
      <c r="I560" s="204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</row>
    <row r="561" spans="6:26" x14ac:dyDescent="0.25">
      <c r="F561" s="202"/>
      <c r="G561" s="204"/>
      <c r="H561" s="204"/>
      <c r="I561" s="204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</row>
    <row r="562" spans="6:26" x14ac:dyDescent="0.25">
      <c r="F562" s="202"/>
      <c r="G562" s="204"/>
      <c r="H562" s="204"/>
      <c r="I562" s="204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</row>
    <row r="563" spans="6:26" x14ac:dyDescent="0.25">
      <c r="F563" s="202"/>
      <c r="G563" s="204"/>
      <c r="H563" s="204"/>
      <c r="I563" s="204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</row>
    <row r="564" spans="6:26" x14ac:dyDescent="0.25">
      <c r="F564" s="202"/>
      <c r="G564" s="204"/>
      <c r="H564" s="204"/>
      <c r="I564" s="204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</row>
    <row r="565" spans="6:26" x14ac:dyDescent="0.25">
      <c r="F565" s="202"/>
      <c r="G565" s="204"/>
      <c r="H565" s="204"/>
      <c r="I565" s="204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</row>
    <row r="566" spans="6:26" x14ac:dyDescent="0.25">
      <c r="F566" s="202"/>
      <c r="G566" s="204"/>
      <c r="H566" s="204"/>
      <c r="I566" s="204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</row>
    <row r="567" spans="6:26" x14ac:dyDescent="0.25">
      <c r="F567" s="202"/>
      <c r="G567" s="204"/>
      <c r="H567" s="204"/>
      <c r="I567" s="204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</row>
    <row r="568" spans="6:26" x14ac:dyDescent="0.25">
      <c r="F568" s="202"/>
      <c r="G568" s="204"/>
      <c r="H568" s="204"/>
      <c r="I568" s="204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</row>
    <row r="569" spans="6:26" x14ac:dyDescent="0.25">
      <c r="F569" s="202"/>
      <c r="G569" s="204"/>
      <c r="H569" s="204"/>
      <c r="I569" s="204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</row>
    <row r="570" spans="6:26" x14ac:dyDescent="0.25">
      <c r="F570" s="202"/>
      <c r="G570" s="204"/>
      <c r="H570" s="204"/>
      <c r="I570" s="204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</row>
    <row r="571" spans="6:26" x14ac:dyDescent="0.25">
      <c r="F571" s="202"/>
      <c r="G571" s="204"/>
      <c r="H571" s="204"/>
      <c r="I571" s="204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</row>
    <row r="572" spans="6:26" x14ac:dyDescent="0.25">
      <c r="F572" s="202"/>
      <c r="G572" s="204"/>
      <c r="H572" s="204"/>
      <c r="I572" s="204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</row>
    <row r="573" spans="6:26" x14ac:dyDescent="0.25">
      <c r="F573" s="202"/>
      <c r="G573" s="204"/>
      <c r="H573" s="204"/>
      <c r="I573" s="204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</row>
    <row r="574" spans="6:26" x14ac:dyDescent="0.25">
      <c r="F574" s="202"/>
      <c r="G574" s="204"/>
      <c r="H574" s="204"/>
      <c r="I574" s="204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</row>
    <row r="575" spans="6:26" x14ac:dyDescent="0.25">
      <c r="F575" s="202"/>
      <c r="G575" s="204"/>
      <c r="H575" s="204"/>
      <c r="I575" s="204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</row>
    <row r="576" spans="6:26" x14ac:dyDescent="0.25">
      <c r="F576" s="202"/>
      <c r="G576" s="204"/>
      <c r="H576" s="204"/>
      <c r="I576" s="204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</row>
    <row r="577" spans="6:26" x14ac:dyDescent="0.25">
      <c r="F577" s="202"/>
      <c r="G577" s="204"/>
      <c r="H577" s="204"/>
      <c r="I577" s="204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</row>
    <row r="578" spans="6:26" x14ac:dyDescent="0.25">
      <c r="F578" s="202"/>
      <c r="G578" s="204"/>
      <c r="H578" s="204"/>
      <c r="I578" s="204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</row>
    <row r="579" spans="6:26" x14ac:dyDescent="0.25">
      <c r="F579" s="202"/>
      <c r="G579" s="204"/>
      <c r="H579" s="204"/>
      <c r="I579" s="204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</row>
    <row r="580" spans="6:26" x14ac:dyDescent="0.25">
      <c r="F580" s="202"/>
      <c r="G580" s="204"/>
      <c r="H580" s="204"/>
      <c r="I580" s="204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</row>
    <row r="581" spans="6:26" x14ac:dyDescent="0.25">
      <c r="F581" s="202"/>
      <c r="G581" s="204"/>
      <c r="H581" s="204"/>
      <c r="I581" s="204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</row>
    <row r="582" spans="6:26" x14ac:dyDescent="0.25">
      <c r="F582" s="202"/>
      <c r="G582" s="204"/>
      <c r="H582" s="204"/>
      <c r="I582" s="204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</row>
    <row r="583" spans="6:26" x14ac:dyDescent="0.25">
      <c r="F583" s="202"/>
      <c r="G583" s="204"/>
      <c r="H583" s="204"/>
      <c r="I583" s="204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</row>
    <row r="584" spans="6:26" x14ac:dyDescent="0.25">
      <c r="F584" s="202"/>
      <c r="G584" s="204"/>
      <c r="H584" s="204"/>
      <c r="I584" s="204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</row>
    <row r="585" spans="6:26" x14ac:dyDescent="0.25">
      <c r="F585" s="202"/>
      <c r="G585" s="204"/>
      <c r="H585" s="204"/>
      <c r="I585" s="204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</row>
    <row r="586" spans="6:26" x14ac:dyDescent="0.25">
      <c r="F586" s="202"/>
      <c r="G586" s="204"/>
      <c r="H586" s="204"/>
      <c r="I586" s="204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</row>
    <row r="587" spans="6:26" x14ac:dyDescent="0.25">
      <c r="F587" s="202"/>
      <c r="G587" s="204"/>
      <c r="H587" s="204"/>
      <c r="I587" s="204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</row>
    <row r="588" spans="6:26" x14ac:dyDescent="0.25">
      <c r="F588" s="202"/>
      <c r="G588" s="204"/>
      <c r="H588" s="204"/>
      <c r="I588" s="204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</row>
    <row r="589" spans="6:26" x14ac:dyDescent="0.25">
      <c r="F589" s="202"/>
      <c r="G589" s="204"/>
      <c r="H589" s="204"/>
      <c r="I589" s="204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</row>
    <row r="590" spans="6:26" x14ac:dyDescent="0.25">
      <c r="F590" s="202"/>
      <c r="G590" s="204"/>
      <c r="H590" s="204"/>
      <c r="I590" s="204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</row>
    <row r="591" spans="6:26" x14ac:dyDescent="0.25">
      <c r="F591" s="202"/>
      <c r="G591" s="204"/>
      <c r="H591" s="204"/>
      <c r="I591" s="204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</row>
    <row r="592" spans="6:26" x14ac:dyDescent="0.25">
      <c r="F592" s="202"/>
      <c r="G592" s="204"/>
      <c r="H592" s="204"/>
      <c r="I592" s="204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</row>
    <row r="593" spans="6:26" x14ac:dyDescent="0.25">
      <c r="F593" s="202"/>
      <c r="G593" s="204"/>
      <c r="H593" s="204"/>
      <c r="I593" s="204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</row>
    <row r="594" spans="6:26" x14ac:dyDescent="0.25">
      <c r="F594" s="202"/>
      <c r="G594" s="204"/>
      <c r="H594" s="204"/>
      <c r="I594" s="204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</row>
    <row r="595" spans="6:26" x14ac:dyDescent="0.25">
      <c r="F595" s="202"/>
      <c r="G595" s="204"/>
      <c r="H595" s="204"/>
      <c r="I595" s="204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</row>
    <row r="596" spans="6:26" x14ac:dyDescent="0.25">
      <c r="F596" s="202"/>
      <c r="G596" s="204"/>
      <c r="H596" s="204"/>
      <c r="I596" s="204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</row>
    <row r="597" spans="6:26" x14ac:dyDescent="0.25">
      <c r="F597" s="202"/>
      <c r="G597" s="204"/>
      <c r="H597" s="204"/>
      <c r="I597" s="204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</row>
    <row r="598" spans="6:26" x14ac:dyDescent="0.25">
      <c r="F598" s="202"/>
      <c r="G598" s="204"/>
      <c r="H598" s="204"/>
      <c r="I598" s="204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</row>
    <row r="599" spans="6:26" x14ac:dyDescent="0.25">
      <c r="F599" s="202"/>
      <c r="G599" s="204"/>
      <c r="H599" s="204"/>
      <c r="I599" s="204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</row>
    <row r="600" spans="6:26" x14ac:dyDescent="0.25">
      <c r="F600" s="202"/>
      <c r="G600" s="204"/>
      <c r="H600" s="204"/>
      <c r="I600" s="204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</row>
    <row r="601" spans="6:26" x14ac:dyDescent="0.25">
      <c r="F601" s="202"/>
      <c r="G601" s="204"/>
      <c r="H601" s="204"/>
      <c r="I601" s="204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</row>
    <row r="602" spans="6:26" x14ac:dyDescent="0.25">
      <c r="F602" s="202"/>
      <c r="G602" s="204"/>
      <c r="H602" s="204"/>
      <c r="I602" s="204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</row>
    <row r="603" spans="6:26" x14ac:dyDescent="0.25">
      <c r="F603" s="202"/>
      <c r="G603" s="204"/>
      <c r="H603" s="204"/>
      <c r="I603" s="204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</row>
    <row r="604" spans="6:26" x14ac:dyDescent="0.25">
      <c r="F604" s="202"/>
      <c r="G604" s="204"/>
      <c r="H604" s="204"/>
      <c r="I604" s="204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</row>
    <row r="605" spans="6:26" x14ac:dyDescent="0.25">
      <c r="F605" s="202"/>
      <c r="G605" s="204"/>
      <c r="H605" s="204"/>
      <c r="I605" s="204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</row>
    <row r="606" spans="6:26" x14ac:dyDescent="0.25">
      <c r="F606" s="202"/>
      <c r="G606" s="204"/>
      <c r="H606" s="204"/>
      <c r="I606" s="204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</row>
    <row r="607" spans="6:26" x14ac:dyDescent="0.25">
      <c r="F607" s="202"/>
      <c r="G607" s="204"/>
      <c r="H607" s="204"/>
      <c r="I607" s="204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</row>
    <row r="608" spans="6:26" x14ac:dyDescent="0.25">
      <c r="F608" s="202"/>
      <c r="G608" s="204"/>
      <c r="H608" s="204"/>
      <c r="I608" s="204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</row>
    <row r="609" spans="6:26" x14ac:dyDescent="0.25">
      <c r="F609" s="202"/>
      <c r="G609" s="204"/>
      <c r="H609" s="204"/>
      <c r="I609" s="204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</row>
    <row r="610" spans="6:26" x14ac:dyDescent="0.25">
      <c r="F610" s="202"/>
      <c r="G610" s="204"/>
      <c r="H610" s="204"/>
      <c r="I610" s="204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</row>
    <row r="611" spans="6:26" x14ac:dyDescent="0.25">
      <c r="F611" s="202"/>
      <c r="G611" s="204"/>
      <c r="H611" s="204"/>
      <c r="I611" s="204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</row>
    <row r="612" spans="6:26" x14ac:dyDescent="0.25">
      <c r="F612" s="202"/>
      <c r="G612" s="204"/>
      <c r="H612" s="204"/>
      <c r="I612" s="204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</row>
    <row r="613" spans="6:26" x14ac:dyDescent="0.25">
      <c r="F613" s="202"/>
      <c r="G613" s="204"/>
      <c r="H613" s="204"/>
      <c r="I613" s="204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</row>
    <row r="614" spans="6:26" x14ac:dyDescent="0.25">
      <c r="F614" s="202"/>
      <c r="G614" s="204"/>
      <c r="H614" s="204"/>
      <c r="I614" s="204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</row>
    <row r="615" spans="6:26" x14ac:dyDescent="0.25">
      <c r="F615" s="202"/>
      <c r="G615" s="204"/>
      <c r="H615" s="204"/>
      <c r="I615" s="204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</row>
    <row r="616" spans="6:26" x14ac:dyDescent="0.25">
      <c r="F616" s="202"/>
      <c r="G616" s="204"/>
      <c r="H616" s="204"/>
      <c r="I616" s="204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</row>
    <row r="617" spans="6:26" x14ac:dyDescent="0.25">
      <c r="F617" s="202"/>
      <c r="G617" s="204"/>
      <c r="H617" s="204"/>
      <c r="I617" s="204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</row>
    <row r="618" spans="6:26" x14ac:dyDescent="0.25">
      <c r="F618" s="202"/>
      <c r="G618" s="204"/>
      <c r="H618" s="204"/>
      <c r="I618" s="204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</row>
    <row r="619" spans="6:26" x14ac:dyDescent="0.25">
      <c r="F619" s="202"/>
      <c r="G619" s="204"/>
      <c r="H619" s="204"/>
      <c r="I619" s="204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</row>
    <row r="620" spans="6:26" x14ac:dyDescent="0.25">
      <c r="F620" s="202"/>
      <c r="G620" s="204"/>
      <c r="H620" s="204"/>
      <c r="I620" s="204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</row>
    <row r="621" spans="6:26" x14ac:dyDescent="0.25">
      <c r="F621" s="202"/>
      <c r="G621" s="204"/>
      <c r="H621" s="204"/>
      <c r="I621" s="204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</row>
    <row r="622" spans="6:26" x14ac:dyDescent="0.25">
      <c r="F622" s="202"/>
      <c r="G622" s="204"/>
      <c r="H622" s="204"/>
      <c r="I622" s="204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</row>
    <row r="623" spans="6:26" x14ac:dyDescent="0.25">
      <c r="F623" s="202"/>
      <c r="G623" s="204"/>
      <c r="H623" s="204"/>
      <c r="I623" s="204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</row>
    <row r="624" spans="6:26" x14ac:dyDescent="0.25">
      <c r="F624" s="202"/>
      <c r="G624" s="204"/>
      <c r="H624" s="204"/>
      <c r="I624" s="204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</row>
    <row r="625" spans="6:26" x14ac:dyDescent="0.25">
      <c r="F625" s="202"/>
      <c r="G625" s="204"/>
      <c r="H625" s="204"/>
      <c r="I625" s="204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</row>
    <row r="626" spans="6:26" x14ac:dyDescent="0.25">
      <c r="F626" s="202"/>
      <c r="G626" s="204"/>
      <c r="H626" s="204"/>
      <c r="I626" s="204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</row>
    <row r="627" spans="6:26" x14ac:dyDescent="0.25">
      <c r="F627" s="202"/>
      <c r="G627" s="204"/>
      <c r="H627" s="204"/>
      <c r="I627" s="204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</row>
    <row r="628" spans="6:26" x14ac:dyDescent="0.25">
      <c r="F628" s="202"/>
      <c r="G628" s="204"/>
      <c r="H628" s="204"/>
      <c r="I628" s="204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</row>
    <row r="629" spans="6:26" x14ac:dyDescent="0.25">
      <c r="F629" s="202"/>
      <c r="G629" s="204"/>
      <c r="H629" s="204"/>
      <c r="I629" s="204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</row>
    <row r="630" spans="6:26" x14ac:dyDescent="0.25">
      <c r="F630" s="202"/>
      <c r="G630" s="204"/>
      <c r="H630" s="204"/>
      <c r="I630" s="204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</row>
    <row r="631" spans="6:26" x14ac:dyDescent="0.25">
      <c r="F631" s="202"/>
      <c r="G631" s="204"/>
      <c r="H631" s="204"/>
      <c r="I631" s="204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</row>
    <row r="632" spans="6:26" x14ac:dyDescent="0.25">
      <c r="F632" s="202"/>
      <c r="G632" s="204"/>
      <c r="H632" s="204"/>
      <c r="I632" s="204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</row>
    <row r="633" spans="6:26" x14ac:dyDescent="0.25">
      <c r="F633" s="202"/>
      <c r="G633" s="204"/>
      <c r="H633" s="204"/>
      <c r="I633" s="204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</row>
    <row r="634" spans="6:26" x14ac:dyDescent="0.25">
      <c r="F634" s="202"/>
      <c r="G634" s="204"/>
      <c r="H634" s="204"/>
      <c r="I634" s="204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</row>
    <row r="635" spans="6:26" x14ac:dyDescent="0.25">
      <c r="F635" s="202"/>
      <c r="G635" s="204"/>
      <c r="H635" s="204"/>
      <c r="I635" s="204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</row>
    <row r="636" spans="6:26" x14ac:dyDescent="0.25">
      <c r="F636" s="202"/>
      <c r="G636" s="204"/>
      <c r="H636" s="204"/>
      <c r="I636" s="204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</row>
    <row r="637" spans="6:26" x14ac:dyDescent="0.25">
      <c r="F637" s="202"/>
      <c r="G637" s="204"/>
      <c r="H637" s="204"/>
      <c r="I637" s="204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</row>
    <row r="638" spans="6:26" x14ac:dyDescent="0.25">
      <c r="F638" s="202"/>
      <c r="G638" s="204"/>
      <c r="H638" s="204"/>
      <c r="I638" s="204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</row>
    <row r="639" spans="6:26" x14ac:dyDescent="0.25">
      <c r="F639" s="202"/>
      <c r="G639" s="204"/>
      <c r="H639" s="204"/>
      <c r="I639" s="204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</row>
    <row r="640" spans="6:26" x14ac:dyDescent="0.25">
      <c r="F640" s="202"/>
      <c r="G640" s="204"/>
      <c r="H640" s="204"/>
      <c r="I640" s="204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</row>
    <row r="641" spans="6:26" x14ac:dyDescent="0.25">
      <c r="F641" s="202"/>
      <c r="G641" s="204"/>
      <c r="H641" s="204"/>
      <c r="I641" s="204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</row>
    <row r="642" spans="6:26" x14ac:dyDescent="0.25">
      <c r="F642" s="202"/>
      <c r="G642" s="204"/>
      <c r="H642" s="204"/>
      <c r="I642" s="204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</row>
    <row r="643" spans="6:26" x14ac:dyDescent="0.25">
      <c r="F643" s="202"/>
      <c r="G643" s="204"/>
      <c r="H643" s="204"/>
      <c r="I643" s="204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</row>
    <row r="644" spans="6:26" x14ac:dyDescent="0.25">
      <c r="F644" s="202"/>
      <c r="G644" s="204"/>
      <c r="H644" s="204"/>
      <c r="I644" s="204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</row>
    <row r="645" spans="6:26" x14ac:dyDescent="0.25">
      <c r="F645" s="202"/>
      <c r="G645" s="204"/>
      <c r="H645" s="204"/>
      <c r="I645" s="204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</row>
    <row r="646" spans="6:26" x14ac:dyDescent="0.25">
      <c r="F646" s="202"/>
      <c r="G646" s="204"/>
      <c r="H646" s="204"/>
      <c r="I646" s="204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</row>
    <row r="647" spans="6:26" x14ac:dyDescent="0.25">
      <c r="F647" s="202"/>
      <c r="G647" s="204"/>
      <c r="H647" s="204"/>
      <c r="I647" s="204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</row>
    <row r="648" spans="6:26" x14ac:dyDescent="0.25">
      <c r="F648" s="202"/>
      <c r="G648" s="204"/>
      <c r="H648" s="204"/>
      <c r="I648" s="204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</row>
    <row r="649" spans="6:26" x14ac:dyDescent="0.25">
      <c r="F649" s="202"/>
      <c r="G649" s="204"/>
      <c r="H649" s="204"/>
      <c r="I649" s="204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</row>
    <row r="650" spans="6:26" x14ac:dyDescent="0.25">
      <c r="F650" s="202"/>
      <c r="G650" s="204"/>
      <c r="H650" s="204"/>
      <c r="I650" s="204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</row>
    <row r="651" spans="6:26" x14ac:dyDescent="0.25">
      <c r="F651" s="202"/>
      <c r="G651" s="204"/>
      <c r="H651" s="204"/>
      <c r="I651" s="204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</row>
    <row r="652" spans="6:26" x14ac:dyDescent="0.25">
      <c r="F652" s="202"/>
      <c r="G652" s="204"/>
      <c r="H652" s="204"/>
      <c r="I652" s="204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</row>
    <row r="653" spans="6:26" x14ac:dyDescent="0.25">
      <c r="F653" s="202"/>
      <c r="G653" s="204"/>
      <c r="H653" s="204"/>
      <c r="I653" s="204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</row>
    <row r="654" spans="6:26" x14ac:dyDescent="0.25">
      <c r="F654" s="202"/>
      <c r="G654" s="204"/>
      <c r="H654" s="204"/>
      <c r="I654" s="204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</row>
    <row r="655" spans="6:26" x14ac:dyDescent="0.25">
      <c r="F655" s="202"/>
      <c r="G655" s="204"/>
      <c r="H655" s="204"/>
      <c r="I655" s="204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</row>
    <row r="656" spans="6:26" x14ac:dyDescent="0.25">
      <c r="F656" s="202"/>
      <c r="G656" s="204"/>
      <c r="H656" s="204"/>
      <c r="I656" s="204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</row>
    <row r="657" spans="6:26" x14ac:dyDescent="0.25">
      <c r="F657" s="202"/>
      <c r="G657" s="204"/>
      <c r="H657" s="204"/>
      <c r="I657" s="204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</row>
    <row r="658" spans="6:26" x14ac:dyDescent="0.25">
      <c r="F658" s="202"/>
      <c r="G658" s="204"/>
      <c r="H658" s="204"/>
      <c r="I658" s="204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</row>
    <row r="659" spans="6:26" x14ac:dyDescent="0.25">
      <c r="F659" s="202"/>
      <c r="G659" s="204"/>
      <c r="H659" s="204"/>
      <c r="I659" s="204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</row>
    <row r="660" spans="6:26" x14ac:dyDescent="0.25">
      <c r="F660" s="202"/>
      <c r="G660" s="204"/>
      <c r="H660" s="204"/>
      <c r="I660" s="204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</row>
    <row r="661" spans="6:26" x14ac:dyDescent="0.25">
      <c r="F661" s="202"/>
      <c r="G661" s="204"/>
      <c r="H661" s="204"/>
      <c r="I661" s="204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</row>
    <row r="662" spans="6:26" x14ac:dyDescent="0.25">
      <c r="F662" s="202"/>
      <c r="G662" s="204"/>
      <c r="H662" s="204"/>
      <c r="I662" s="204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</row>
    <row r="663" spans="6:26" x14ac:dyDescent="0.25">
      <c r="F663" s="202"/>
      <c r="G663" s="204"/>
      <c r="H663" s="204"/>
      <c r="I663" s="204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</row>
    <row r="664" spans="6:26" x14ac:dyDescent="0.25">
      <c r="F664" s="202"/>
      <c r="G664" s="204"/>
      <c r="H664" s="204"/>
      <c r="I664" s="204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</row>
    <row r="665" spans="6:26" x14ac:dyDescent="0.25">
      <c r="F665" s="202"/>
      <c r="G665" s="204"/>
      <c r="H665" s="204"/>
      <c r="I665" s="204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</row>
    <row r="666" spans="6:26" x14ac:dyDescent="0.25">
      <c r="F666" s="202"/>
      <c r="G666" s="204"/>
      <c r="H666" s="204"/>
      <c r="I666" s="204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</row>
    <row r="667" spans="6:26" x14ac:dyDescent="0.25">
      <c r="F667" s="202"/>
      <c r="G667" s="204"/>
      <c r="H667" s="204"/>
      <c r="I667" s="204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</row>
    <row r="668" spans="6:26" x14ac:dyDescent="0.25">
      <c r="F668" s="202"/>
      <c r="G668" s="204"/>
      <c r="H668" s="204"/>
      <c r="I668" s="204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</row>
    <row r="669" spans="6:26" x14ac:dyDescent="0.25">
      <c r="F669" s="202"/>
      <c r="G669" s="204"/>
      <c r="H669" s="204"/>
      <c r="I669" s="204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</row>
    <row r="670" spans="6:26" x14ac:dyDescent="0.25">
      <c r="F670" s="202"/>
      <c r="G670" s="204"/>
      <c r="H670" s="204"/>
      <c r="I670" s="204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</row>
    <row r="671" spans="6:26" x14ac:dyDescent="0.25">
      <c r="F671" s="202"/>
      <c r="G671" s="204"/>
      <c r="H671" s="204"/>
      <c r="I671" s="204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</row>
    <row r="672" spans="6:26" x14ac:dyDescent="0.25">
      <c r="F672" s="202"/>
      <c r="G672" s="204"/>
      <c r="H672" s="204"/>
      <c r="I672" s="204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</row>
    <row r="673" spans="6:26" x14ac:dyDescent="0.25">
      <c r="F673" s="202"/>
      <c r="G673" s="204"/>
      <c r="H673" s="204"/>
      <c r="I673" s="204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</row>
    <row r="674" spans="6:26" x14ac:dyDescent="0.25">
      <c r="F674" s="202"/>
      <c r="G674" s="204"/>
      <c r="H674" s="204"/>
      <c r="I674" s="204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</row>
    <row r="675" spans="6:26" x14ac:dyDescent="0.25">
      <c r="F675" s="202"/>
      <c r="G675" s="204"/>
      <c r="H675" s="204"/>
      <c r="I675" s="204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</row>
    <row r="676" spans="6:26" x14ac:dyDescent="0.25">
      <c r="F676" s="202"/>
      <c r="G676" s="204"/>
      <c r="H676" s="204"/>
      <c r="I676" s="204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</row>
    <row r="677" spans="6:26" x14ac:dyDescent="0.25">
      <c r="F677" s="202"/>
      <c r="G677" s="204"/>
      <c r="H677" s="204"/>
      <c r="I677" s="204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</row>
    <row r="678" spans="6:26" x14ac:dyDescent="0.25">
      <c r="F678" s="202"/>
      <c r="G678" s="204"/>
      <c r="H678" s="204"/>
      <c r="I678" s="204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</row>
    <row r="679" spans="6:26" x14ac:dyDescent="0.25">
      <c r="F679" s="202"/>
      <c r="G679" s="204"/>
      <c r="H679" s="204"/>
      <c r="I679" s="204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</row>
    <row r="680" spans="6:26" x14ac:dyDescent="0.25">
      <c r="F680" s="202"/>
      <c r="G680" s="204"/>
      <c r="H680" s="204"/>
      <c r="I680" s="204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</row>
    <row r="681" spans="6:26" x14ac:dyDescent="0.25">
      <c r="F681" s="202"/>
      <c r="G681" s="204"/>
      <c r="H681" s="204"/>
      <c r="I681" s="204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</row>
    <row r="682" spans="6:26" x14ac:dyDescent="0.25">
      <c r="F682" s="202"/>
      <c r="G682" s="204"/>
      <c r="H682" s="204"/>
      <c r="I682" s="204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</row>
    <row r="683" spans="6:26" x14ac:dyDescent="0.25">
      <c r="F683" s="202"/>
      <c r="G683" s="204"/>
      <c r="H683" s="204"/>
      <c r="I683" s="204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</row>
    <row r="684" spans="6:26" x14ac:dyDescent="0.25">
      <c r="F684" s="202"/>
      <c r="G684" s="204"/>
      <c r="H684" s="204"/>
      <c r="I684" s="204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</row>
    <row r="685" spans="6:26" x14ac:dyDescent="0.25">
      <c r="F685" s="202"/>
      <c r="G685" s="204"/>
      <c r="H685" s="204"/>
      <c r="I685" s="204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</row>
    <row r="686" spans="6:26" x14ac:dyDescent="0.25">
      <c r="F686" s="202"/>
      <c r="G686" s="204"/>
      <c r="H686" s="204"/>
      <c r="I686" s="204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</row>
    <row r="687" spans="6:26" x14ac:dyDescent="0.25">
      <c r="F687" s="202"/>
      <c r="G687" s="204"/>
      <c r="H687" s="204"/>
      <c r="I687" s="204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</row>
    <row r="688" spans="6:26" x14ac:dyDescent="0.25">
      <c r="F688" s="202"/>
      <c r="G688" s="204"/>
      <c r="H688" s="204"/>
      <c r="I688" s="204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</row>
    <row r="689" spans="6:26" x14ac:dyDescent="0.25">
      <c r="F689" s="202"/>
      <c r="G689" s="204"/>
      <c r="H689" s="204"/>
      <c r="I689" s="204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</row>
    <row r="690" spans="6:26" x14ac:dyDescent="0.25">
      <c r="F690" s="202"/>
      <c r="G690" s="204"/>
      <c r="H690" s="204"/>
      <c r="I690" s="204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</row>
    <row r="691" spans="6:26" x14ac:dyDescent="0.25">
      <c r="F691" s="202"/>
      <c r="G691" s="204"/>
      <c r="H691" s="204"/>
      <c r="I691" s="204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</row>
    <row r="692" spans="6:26" x14ac:dyDescent="0.25">
      <c r="F692" s="202"/>
      <c r="G692" s="204"/>
      <c r="H692" s="204"/>
      <c r="I692" s="204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</row>
    <row r="693" spans="6:26" x14ac:dyDescent="0.25">
      <c r="F693" s="202"/>
      <c r="G693" s="204"/>
      <c r="H693" s="204"/>
      <c r="I693" s="204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</row>
    <row r="694" spans="6:26" x14ac:dyDescent="0.25">
      <c r="F694" s="202"/>
      <c r="G694" s="204"/>
      <c r="H694" s="204"/>
      <c r="I694" s="204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</row>
    <row r="695" spans="6:26" x14ac:dyDescent="0.25">
      <c r="F695" s="202"/>
      <c r="G695" s="204"/>
      <c r="H695" s="204"/>
      <c r="I695" s="204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</row>
    <row r="696" spans="6:26" x14ac:dyDescent="0.25">
      <c r="F696" s="202"/>
      <c r="G696" s="204"/>
      <c r="H696" s="204"/>
      <c r="I696" s="204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</row>
    <row r="697" spans="6:26" x14ac:dyDescent="0.25">
      <c r="F697" s="202"/>
      <c r="G697" s="204"/>
      <c r="H697" s="204"/>
      <c r="I697" s="204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</row>
    <row r="698" spans="6:26" x14ac:dyDescent="0.25">
      <c r="F698" s="202"/>
      <c r="G698" s="204"/>
      <c r="H698" s="204"/>
      <c r="I698" s="204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</row>
    <row r="699" spans="6:26" x14ac:dyDescent="0.25">
      <c r="F699" s="202"/>
      <c r="G699" s="204"/>
      <c r="H699" s="204"/>
      <c r="I699" s="204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</row>
    <row r="700" spans="6:26" x14ac:dyDescent="0.25">
      <c r="F700" s="202"/>
      <c r="G700" s="204"/>
      <c r="H700" s="204"/>
      <c r="I700" s="204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</row>
    <row r="701" spans="6:26" x14ac:dyDescent="0.25">
      <c r="F701" s="202"/>
      <c r="G701" s="204"/>
      <c r="H701" s="204"/>
      <c r="I701" s="204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</row>
    <row r="702" spans="6:26" x14ac:dyDescent="0.25">
      <c r="F702" s="202"/>
      <c r="G702" s="204"/>
      <c r="H702" s="204"/>
      <c r="I702" s="204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</row>
    <row r="703" spans="6:26" x14ac:dyDescent="0.25">
      <c r="F703" s="202"/>
      <c r="G703" s="204"/>
      <c r="H703" s="204"/>
      <c r="I703" s="204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</row>
    <row r="704" spans="6:26" x14ac:dyDescent="0.25">
      <c r="F704" s="202"/>
      <c r="G704" s="204"/>
      <c r="H704" s="204"/>
      <c r="I704" s="204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</row>
    <row r="705" spans="6:26" x14ac:dyDescent="0.25">
      <c r="F705" s="202"/>
      <c r="G705" s="204"/>
      <c r="H705" s="204"/>
      <c r="I705" s="204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</row>
    <row r="706" spans="6:26" x14ac:dyDescent="0.25">
      <c r="F706" s="202"/>
      <c r="G706" s="204"/>
      <c r="H706" s="204"/>
      <c r="I706" s="204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</row>
    <row r="707" spans="6:26" x14ac:dyDescent="0.25">
      <c r="F707" s="202"/>
      <c r="G707" s="204"/>
      <c r="H707" s="204"/>
      <c r="I707" s="204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</row>
    <row r="708" spans="6:26" x14ac:dyDescent="0.25">
      <c r="F708" s="202"/>
      <c r="G708" s="204"/>
      <c r="H708" s="204"/>
      <c r="I708" s="204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</row>
    <row r="709" spans="6:26" x14ac:dyDescent="0.25">
      <c r="F709" s="202"/>
      <c r="G709" s="204"/>
      <c r="H709" s="204"/>
      <c r="I709" s="204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</row>
    <row r="710" spans="6:26" x14ac:dyDescent="0.25">
      <c r="F710" s="202"/>
      <c r="G710" s="204"/>
      <c r="H710" s="204"/>
      <c r="I710" s="204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</row>
    <row r="711" spans="6:26" x14ac:dyDescent="0.25">
      <c r="F711" s="202"/>
      <c r="G711" s="204"/>
      <c r="H711" s="204"/>
      <c r="I711" s="204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</row>
    <row r="712" spans="6:26" x14ac:dyDescent="0.25">
      <c r="F712" s="202"/>
      <c r="G712" s="204"/>
      <c r="H712" s="204"/>
      <c r="I712" s="204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</row>
    <row r="713" spans="6:26" x14ac:dyDescent="0.25">
      <c r="F713" s="202"/>
      <c r="G713" s="204"/>
      <c r="H713" s="204"/>
      <c r="I713" s="204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</row>
    <row r="714" spans="6:26" x14ac:dyDescent="0.25">
      <c r="F714" s="202"/>
      <c r="G714" s="204"/>
      <c r="H714" s="204"/>
      <c r="I714" s="204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</row>
    <row r="715" spans="6:26" x14ac:dyDescent="0.25">
      <c r="F715" s="202"/>
      <c r="G715" s="204"/>
      <c r="H715" s="204"/>
      <c r="I715" s="204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</row>
    <row r="716" spans="6:26" x14ac:dyDescent="0.25">
      <c r="F716" s="202"/>
      <c r="G716" s="204"/>
      <c r="H716" s="204"/>
      <c r="I716" s="204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</row>
    <row r="717" spans="6:26" x14ac:dyDescent="0.25">
      <c r="F717" s="202"/>
      <c r="G717" s="204"/>
      <c r="H717" s="204"/>
      <c r="I717" s="204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</row>
    <row r="718" spans="6:26" x14ac:dyDescent="0.25">
      <c r="F718" s="202"/>
      <c r="G718" s="204"/>
      <c r="H718" s="204"/>
      <c r="I718" s="204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</row>
    <row r="719" spans="6:26" x14ac:dyDescent="0.25">
      <c r="F719" s="202"/>
      <c r="G719" s="204"/>
      <c r="H719" s="204"/>
      <c r="I719" s="204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</row>
    <row r="720" spans="6:26" x14ac:dyDescent="0.25">
      <c r="F720" s="202"/>
      <c r="G720" s="204"/>
      <c r="H720" s="204"/>
      <c r="I720" s="204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</row>
    <row r="721" spans="6:26" x14ac:dyDescent="0.25">
      <c r="F721" s="202"/>
      <c r="G721" s="204"/>
      <c r="H721" s="204"/>
      <c r="I721" s="204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</row>
    <row r="722" spans="6:26" x14ac:dyDescent="0.25">
      <c r="F722" s="202"/>
      <c r="G722" s="204"/>
      <c r="H722" s="204"/>
      <c r="I722" s="204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</row>
    <row r="723" spans="6:26" x14ac:dyDescent="0.25">
      <c r="F723" s="202"/>
      <c r="G723" s="204"/>
      <c r="H723" s="204"/>
      <c r="I723" s="204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</row>
    <row r="724" spans="6:26" x14ac:dyDescent="0.25">
      <c r="F724" s="202"/>
      <c r="G724" s="204"/>
      <c r="H724" s="204"/>
      <c r="I724" s="204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</row>
    <row r="725" spans="6:26" x14ac:dyDescent="0.25">
      <c r="F725" s="202"/>
      <c r="G725" s="204"/>
      <c r="H725" s="204"/>
      <c r="I725" s="204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</row>
    <row r="726" spans="6:26" x14ac:dyDescent="0.25">
      <c r="F726" s="202"/>
      <c r="G726" s="204"/>
      <c r="H726" s="204"/>
      <c r="I726" s="204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</row>
    <row r="727" spans="6:26" x14ac:dyDescent="0.25">
      <c r="F727" s="202"/>
      <c r="G727" s="204"/>
      <c r="H727" s="204"/>
      <c r="I727" s="204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</row>
    <row r="728" spans="6:26" x14ac:dyDescent="0.25">
      <c r="F728" s="202"/>
      <c r="G728" s="204"/>
      <c r="H728" s="204"/>
      <c r="I728" s="204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</row>
    <row r="729" spans="6:26" x14ac:dyDescent="0.25">
      <c r="F729" s="202"/>
      <c r="G729" s="204"/>
      <c r="H729" s="204"/>
      <c r="I729" s="204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</row>
    <row r="730" spans="6:26" x14ac:dyDescent="0.25">
      <c r="F730" s="202"/>
      <c r="G730" s="204"/>
      <c r="H730" s="204"/>
      <c r="I730" s="204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</row>
    <row r="731" spans="6:26" x14ac:dyDescent="0.25">
      <c r="F731" s="202"/>
      <c r="G731" s="204"/>
      <c r="H731" s="204"/>
      <c r="I731" s="204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</row>
    <row r="732" spans="6:26" x14ac:dyDescent="0.25">
      <c r="F732" s="202"/>
      <c r="G732" s="204"/>
      <c r="H732" s="204"/>
      <c r="I732" s="204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</row>
    <row r="733" spans="6:26" x14ac:dyDescent="0.25">
      <c r="F733" s="202"/>
      <c r="G733" s="204"/>
      <c r="H733" s="204"/>
      <c r="I733" s="204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</row>
    <row r="734" spans="6:26" x14ac:dyDescent="0.25">
      <c r="F734" s="202"/>
      <c r="G734" s="204"/>
      <c r="H734" s="204"/>
      <c r="I734" s="204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</row>
    <row r="735" spans="6:26" x14ac:dyDescent="0.25">
      <c r="F735" s="202"/>
      <c r="G735" s="204"/>
      <c r="H735" s="204"/>
      <c r="I735" s="204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</row>
    <row r="736" spans="6:26" x14ac:dyDescent="0.25">
      <c r="F736" s="202"/>
      <c r="G736" s="204"/>
      <c r="H736" s="204"/>
      <c r="I736" s="204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</row>
    <row r="737" spans="6:26" x14ac:dyDescent="0.25">
      <c r="F737" s="202"/>
      <c r="G737" s="204"/>
      <c r="H737" s="204"/>
      <c r="I737" s="204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</row>
    <row r="738" spans="6:26" x14ac:dyDescent="0.25">
      <c r="F738" s="202"/>
      <c r="G738" s="204"/>
      <c r="H738" s="204"/>
      <c r="I738" s="204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</row>
    <row r="739" spans="6:26" x14ac:dyDescent="0.25">
      <c r="F739" s="202"/>
      <c r="G739" s="204"/>
      <c r="H739" s="204"/>
      <c r="I739" s="204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</row>
    <row r="740" spans="6:26" x14ac:dyDescent="0.25">
      <c r="F740" s="202"/>
      <c r="G740" s="204"/>
      <c r="H740" s="204"/>
      <c r="I740" s="204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</row>
    <row r="741" spans="6:26" x14ac:dyDescent="0.25">
      <c r="F741" s="202"/>
      <c r="G741" s="204"/>
      <c r="H741" s="204"/>
      <c r="I741" s="204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</row>
    <row r="742" spans="6:26" x14ac:dyDescent="0.25">
      <c r="F742" s="202"/>
      <c r="G742" s="204"/>
      <c r="H742" s="204"/>
      <c r="I742" s="204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</row>
    <row r="743" spans="6:26" x14ac:dyDescent="0.25">
      <c r="F743" s="202"/>
      <c r="G743" s="204"/>
      <c r="H743" s="204"/>
      <c r="I743" s="204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</row>
    <row r="744" spans="6:26" x14ac:dyDescent="0.25">
      <c r="F744" s="202"/>
      <c r="G744" s="204"/>
      <c r="H744" s="204"/>
      <c r="I744" s="204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</row>
    <row r="745" spans="6:26" x14ac:dyDescent="0.25">
      <c r="F745" s="202"/>
      <c r="G745" s="204"/>
      <c r="H745" s="204"/>
      <c r="I745" s="204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</row>
    <row r="746" spans="6:26" x14ac:dyDescent="0.25">
      <c r="F746" s="202"/>
      <c r="G746" s="204"/>
      <c r="H746" s="204"/>
      <c r="I746" s="204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</row>
    <row r="747" spans="6:26" x14ac:dyDescent="0.25">
      <c r="F747" s="202"/>
      <c r="G747" s="204"/>
      <c r="H747" s="204"/>
      <c r="I747" s="204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</row>
    <row r="748" spans="6:26" x14ac:dyDescent="0.25">
      <c r="F748" s="202"/>
      <c r="G748" s="204"/>
      <c r="H748" s="204"/>
      <c r="I748" s="204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</row>
    <row r="749" spans="6:26" x14ac:dyDescent="0.25">
      <c r="F749" s="202"/>
      <c r="G749" s="204"/>
      <c r="H749" s="204"/>
      <c r="I749" s="204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</row>
    <row r="750" spans="6:26" x14ac:dyDescent="0.25">
      <c r="F750" s="202"/>
      <c r="G750" s="204"/>
      <c r="H750" s="204"/>
      <c r="I750" s="204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</row>
    <row r="751" spans="6:26" x14ac:dyDescent="0.25">
      <c r="F751" s="202"/>
      <c r="G751" s="204"/>
      <c r="H751" s="204"/>
      <c r="I751" s="204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</row>
    <row r="752" spans="6:26" x14ac:dyDescent="0.25">
      <c r="F752" s="202"/>
      <c r="G752" s="204"/>
      <c r="H752" s="204"/>
      <c r="I752" s="204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</row>
    <row r="753" spans="6:26" x14ac:dyDescent="0.25">
      <c r="F753" s="202"/>
      <c r="G753" s="204"/>
      <c r="H753" s="204"/>
      <c r="I753" s="204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</row>
    <row r="754" spans="6:26" x14ac:dyDescent="0.25">
      <c r="F754" s="202"/>
      <c r="G754" s="204"/>
      <c r="H754" s="204"/>
      <c r="I754" s="204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</row>
    <row r="755" spans="6:26" x14ac:dyDescent="0.25">
      <c r="F755" s="202"/>
      <c r="G755" s="204"/>
      <c r="H755" s="204"/>
      <c r="I755" s="204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</row>
    <row r="756" spans="6:26" x14ac:dyDescent="0.25">
      <c r="F756" s="202"/>
      <c r="G756" s="204"/>
      <c r="H756" s="204"/>
      <c r="I756" s="204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</row>
    <row r="757" spans="6:26" x14ac:dyDescent="0.25">
      <c r="F757" s="202"/>
      <c r="G757" s="204"/>
      <c r="H757" s="204"/>
      <c r="I757" s="204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</row>
    <row r="758" spans="6:26" x14ac:dyDescent="0.25">
      <c r="F758" s="202"/>
      <c r="G758" s="204"/>
      <c r="H758" s="204"/>
      <c r="I758" s="204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</row>
    <row r="759" spans="6:26" x14ac:dyDescent="0.25">
      <c r="F759" s="202"/>
      <c r="G759" s="204"/>
      <c r="H759" s="204"/>
      <c r="I759" s="204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</row>
    <row r="760" spans="6:26" x14ac:dyDescent="0.25">
      <c r="F760" s="202"/>
      <c r="G760" s="204"/>
      <c r="H760" s="204"/>
      <c r="I760" s="204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</row>
    <row r="761" spans="6:26" x14ac:dyDescent="0.25">
      <c r="F761" s="202"/>
      <c r="G761" s="204"/>
      <c r="H761" s="204"/>
      <c r="I761" s="204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</row>
    <row r="762" spans="6:26" x14ac:dyDescent="0.25">
      <c r="F762" s="202"/>
      <c r="G762" s="204"/>
      <c r="H762" s="204"/>
      <c r="I762" s="204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</row>
    <row r="763" spans="6:26" x14ac:dyDescent="0.25">
      <c r="F763" s="202"/>
      <c r="G763" s="204"/>
      <c r="H763" s="204"/>
      <c r="I763" s="204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</row>
    <row r="764" spans="6:26" x14ac:dyDescent="0.25">
      <c r="F764" s="202"/>
      <c r="G764" s="204"/>
      <c r="H764" s="204"/>
      <c r="I764" s="204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</row>
    <row r="765" spans="6:26" x14ac:dyDescent="0.25">
      <c r="F765" s="202"/>
      <c r="G765" s="204"/>
      <c r="H765" s="204"/>
      <c r="I765" s="204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</row>
    <row r="766" spans="6:26" x14ac:dyDescent="0.25">
      <c r="F766" s="202"/>
      <c r="G766" s="204"/>
      <c r="H766" s="204"/>
      <c r="I766" s="204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</row>
    <row r="767" spans="6:26" x14ac:dyDescent="0.25">
      <c r="F767" s="202"/>
      <c r="G767" s="204"/>
      <c r="H767" s="204"/>
      <c r="I767" s="204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</row>
    <row r="768" spans="6:26" x14ac:dyDescent="0.25">
      <c r="F768" s="202"/>
      <c r="G768" s="204"/>
      <c r="H768" s="204"/>
      <c r="I768" s="204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</row>
    <row r="769" spans="6:26" x14ac:dyDescent="0.25">
      <c r="F769" s="202"/>
      <c r="G769" s="204"/>
      <c r="H769" s="204"/>
      <c r="I769" s="204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</row>
    <row r="770" spans="6:26" x14ac:dyDescent="0.25">
      <c r="F770" s="202"/>
      <c r="G770" s="204"/>
      <c r="H770" s="204"/>
      <c r="I770" s="204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</row>
    <row r="771" spans="6:26" x14ac:dyDescent="0.25">
      <c r="F771" s="202"/>
      <c r="G771" s="204"/>
      <c r="H771" s="204"/>
      <c r="I771" s="204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</row>
    <row r="772" spans="6:26" x14ac:dyDescent="0.25">
      <c r="F772" s="202"/>
      <c r="G772" s="204"/>
      <c r="H772" s="204"/>
      <c r="I772" s="204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</row>
    <row r="773" spans="6:26" x14ac:dyDescent="0.25">
      <c r="F773" s="202"/>
      <c r="G773" s="204"/>
      <c r="H773" s="204"/>
      <c r="I773" s="204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</row>
    <row r="774" spans="6:26" x14ac:dyDescent="0.25">
      <c r="F774" s="202"/>
      <c r="G774" s="204"/>
      <c r="H774" s="204"/>
      <c r="I774" s="204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</row>
    <row r="775" spans="6:26" x14ac:dyDescent="0.25">
      <c r="F775" s="202"/>
      <c r="G775" s="204"/>
      <c r="H775" s="204"/>
      <c r="I775" s="204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</row>
    <row r="776" spans="6:26" x14ac:dyDescent="0.25">
      <c r="F776" s="202"/>
      <c r="G776" s="204"/>
      <c r="H776" s="204"/>
      <c r="I776" s="204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</row>
    <row r="777" spans="6:26" x14ac:dyDescent="0.25">
      <c r="F777" s="202"/>
      <c r="G777" s="204"/>
      <c r="H777" s="204"/>
      <c r="I777" s="204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</row>
    <row r="778" spans="6:26" x14ac:dyDescent="0.25">
      <c r="F778" s="202"/>
      <c r="G778" s="204"/>
      <c r="H778" s="204"/>
      <c r="I778" s="204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</row>
    <row r="779" spans="6:26" x14ac:dyDescent="0.25">
      <c r="F779" s="202"/>
      <c r="G779" s="204"/>
      <c r="H779" s="204"/>
      <c r="I779" s="204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</row>
    <row r="780" spans="6:26" x14ac:dyDescent="0.25">
      <c r="F780" s="202"/>
      <c r="G780" s="204"/>
      <c r="H780" s="204"/>
      <c r="I780" s="204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</row>
    <row r="781" spans="6:26" x14ac:dyDescent="0.25">
      <c r="F781" s="202"/>
      <c r="G781" s="204"/>
      <c r="H781" s="204"/>
      <c r="I781" s="204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</row>
    <row r="782" spans="6:26" x14ac:dyDescent="0.25">
      <c r="F782" s="202"/>
      <c r="G782" s="204"/>
      <c r="H782" s="204"/>
      <c r="I782" s="204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</row>
    <row r="783" spans="6:26" x14ac:dyDescent="0.25">
      <c r="F783" s="202"/>
      <c r="G783" s="204"/>
      <c r="H783" s="204"/>
      <c r="I783" s="204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</row>
    <row r="784" spans="6:26" x14ac:dyDescent="0.25">
      <c r="F784" s="202"/>
      <c r="G784" s="204"/>
      <c r="H784" s="204"/>
      <c r="I784" s="204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</row>
    <row r="785" spans="6:26" x14ac:dyDescent="0.25">
      <c r="F785" s="202"/>
      <c r="G785" s="204"/>
      <c r="H785" s="204"/>
      <c r="I785" s="204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</row>
    <row r="786" spans="6:26" x14ac:dyDescent="0.25">
      <c r="F786" s="202"/>
      <c r="G786" s="204"/>
      <c r="H786" s="204"/>
      <c r="I786" s="204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</row>
    <row r="787" spans="6:26" x14ac:dyDescent="0.25">
      <c r="F787" s="202"/>
      <c r="G787" s="204"/>
      <c r="H787" s="204"/>
      <c r="I787" s="204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</row>
    <row r="788" spans="6:26" x14ac:dyDescent="0.25">
      <c r="F788" s="202"/>
      <c r="G788" s="204"/>
      <c r="H788" s="204"/>
      <c r="I788" s="204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</row>
    <row r="789" spans="6:26" x14ac:dyDescent="0.25">
      <c r="F789" s="202"/>
      <c r="G789" s="204"/>
      <c r="H789" s="204"/>
      <c r="I789" s="204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</row>
    <row r="790" spans="6:26" x14ac:dyDescent="0.25">
      <c r="F790" s="202"/>
      <c r="G790" s="204"/>
      <c r="H790" s="204"/>
      <c r="I790" s="204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</row>
    <row r="791" spans="6:26" x14ac:dyDescent="0.25">
      <c r="F791" s="202"/>
      <c r="G791" s="204"/>
      <c r="H791" s="204"/>
      <c r="I791" s="204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</row>
    <row r="792" spans="6:26" x14ac:dyDescent="0.25">
      <c r="F792" s="202"/>
      <c r="G792" s="204"/>
      <c r="H792" s="204"/>
      <c r="I792" s="204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</row>
    <row r="793" spans="6:26" x14ac:dyDescent="0.25">
      <c r="F793" s="202"/>
      <c r="G793" s="204"/>
      <c r="H793" s="204"/>
      <c r="I793" s="204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</row>
    <row r="794" spans="6:26" x14ac:dyDescent="0.25">
      <c r="F794" s="202"/>
      <c r="G794" s="204"/>
      <c r="H794" s="204"/>
      <c r="I794" s="204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</row>
    <row r="795" spans="6:26" x14ac:dyDescent="0.25">
      <c r="F795" s="202"/>
      <c r="G795" s="204"/>
      <c r="H795" s="204"/>
      <c r="I795" s="204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</row>
    <row r="796" spans="6:26" x14ac:dyDescent="0.25">
      <c r="F796" s="202"/>
      <c r="G796" s="204"/>
      <c r="H796" s="204"/>
      <c r="I796" s="204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</row>
    <row r="797" spans="6:26" x14ac:dyDescent="0.25">
      <c r="F797" s="202"/>
      <c r="G797" s="204"/>
      <c r="H797" s="204"/>
      <c r="I797" s="204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</row>
    <row r="798" spans="6:26" x14ac:dyDescent="0.25">
      <c r="F798" s="202"/>
      <c r="G798" s="204"/>
      <c r="H798" s="204"/>
      <c r="I798" s="204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</row>
    <row r="799" spans="6:26" x14ac:dyDescent="0.25">
      <c r="F799" s="202"/>
      <c r="G799" s="204"/>
      <c r="H799" s="204"/>
      <c r="I799" s="204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</row>
    <row r="800" spans="6:26" x14ac:dyDescent="0.25">
      <c r="F800" s="202"/>
      <c r="G800" s="204"/>
      <c r="H800" s="204"/>
      <c r="I800" s="204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</row>
    <row r="801" spans="6:26" x14ac:dyDescent="0.25">
      <c r="F801" s="202"/>
      <c r="G801" s="204"/>
      <c r="H801" s="204"/>
      <c r="I801" s="204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</row>
    <row r="802" spans="6:26" x14ac:dyDescent="0.25">
      <c r="F802" s="202"/>
      <c r="G802" s="204"/>
      <c r="H802" s="204"/>
      <c r="I802" s="204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</row>
    <row r="803" spans="6:26" x14ac:dyDescent="0.25">
      <c r="F803" s="202"/>
      <c r="G803" s="204"/>
      <c r="H803" s="204"/>
      <c r="I803" s="204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</row>
    <row r="804" spans="6:26" x14ac:dyDescent="0.25">
      <c r="F804" s="202"/>
      <c r="G804" s="204"/>
      <c r="H804" s="204"/>
      <c r="I804" s="204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</row>
    <row r="805" spans="6:26" x14ac:dyDescent="0.25">
      <c r="F805" s="202"/>
      <c r="G805" s="204"/>
      <c r="H805" s="204"/>
      <c r="I805" s="204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</row>
    <row r="806" spans="6:26" x14ac:dyDescent="0.25">
      <c r="F806" s="202"/>
      <c r="G806" s="204"/>
      <c r="H806" s="204"/>
      <c r="I806" s="204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</row>
    <row r="807" spans="6:26" x14ac:dyDescent="0.25">
      <c r="F807" s="202"/>
      <c r="G807" s="204"/>
      <c r="H807" s="204"/>
      <c r="I807" s="204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</row>
    <row r="808" spans="6:26" x14ac:dyDescent="0.25">
      <c r="F808" s="202"/>
      <c r="G808" s="204"/>
      <c r="H808" s="204"/>
      <c r="I808" s="204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</row>
    <row r="809" spans="6:26" x14ac:dyDescent="0.25">
      <c r="F809" s="202"/>
      <c r="G809" s="204"/>
      <c r="H809" s="204"/>
      <c r="I809" s="204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</row>
    <row r="810" spans="6:26" x14ac:dyDescent="0.25">
      <c r="F810" s="202"/>
      <c r="G810" s="204"/>
      <c r="H810" s="204"/>
      <c r="I810" s="204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</row>
    <row r="811" spans="6:26" x14ac:dyDescent="0.25">
      <c r="F811" s="202"/>
      <c r="G811" s="204"/>
      <c r="H811" s="204"/>
      <c r="I811" s="204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</row>
    <row r="812" spans="6:26" x14ac:dyDescent="0.25">
      <c r="F812" s="202"/>
      <c r="G812" s="204"/>
      <c r="H812" s="204"/>
      <c r="I812" s="204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</row>
    <row r="813" spans="6:26" x14ac:dyDescent="0.25">
      <c r="F813" s="202"/>
      <c r="G813" s="204"/>
      <c r="H813" s="204"/>
      <c r="I813" s="204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</row>
    <row r="814" spans="6:26" x14ac:dyDescent="0.25">
      <c r="F814" s="202"/>
      <c r="G814" s="204"/>
      <c r="H814" s="204"/>
      <c r="I814" s="204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</row>
    <row r="815" spans="6:26" x14ac:dyDescent="0.25">
      <c r="F815" s="202"/>
      <c r="G815" s="204"/>
      <c r="H815" s="204"/>
      <c r="I815" s="204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</row>
    <row r="816" spans="6:26" x14ac:dyDescent="0.25">
      <c r="F816" s="202"/>
      <c r="G816" s="204"/>
      <c r="H816" s="204"/>
      <c r="I816" s="204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</row>
    <row r="817" spans="6:26" x14ac:dyDescent="0.25">
      <c r="F817" s="202"/>
      <c r="G817" s="204"/>
      <c r="H817" s="204"/>
      <c r="I817" s="204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</row>
    <row r="818" spans="6:26" x14ac:dyDescent="0.25">
      <c r="F818" s="202"/>
      <c r="G818" s="204"/>
      <c r="H818" s="204"/>
      <c r="I818" s="204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</row>
    <row r="819" spans="6:26" x14ac:dyDescent="0.25">
      <c r="F819" s="202"/>
      <c r="G819" s="204"/>
      <c r="H819" s="204"/>
      <c r="I819" s="204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</row>
    <row r="820" spans="6:26" x14ac:dyDescent="0.25">
      <c r="F820" s="202"/>
      <c r="G820" s="204"/>
      <c r="H820" s="204"/>
      <c r="I820" s="204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</row>
    <row r="821" spans="6:26" x14ac:dyDescent="0.25">
      <c r="F821" s="202"/>
      <c r="G821" s="204"/>
      <c r="H821" s="204"/>
      <c r="I821" s="204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</row>
    <row r="822" spans="6:26" x14ac:dyDescent="0.25">
      <c r="F822" s="202"/>
      <c r="G822" s="204"/>
      <c r="H822" s="204"/>
      <c r="I822" s="204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</row>
    <row r="823" spans="6:26" x14ac:dyDescent="0.25">
      <c r="F823" s="202"/>
      <c r="G823" s="204"/>
      <c r="H823" s="204"/>
      <c r="I823" s="204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</row>
    <row r="824" spans="6:26" x14ac:dyDescent="0.25">
      <c r="F824" s="202"/>
      <c r="G824" s="204"/>
      <c r="H824" s="204"/>
      <c r="I824" s="204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</row>
    <row r="825" spans="6:26" x14ac:dyDescent="0.25">
      <c r="F825" s="202"/>
      <c r="G825" s="204"/>
      <c r="H825" s="204"/>
      <c r="I825" s="204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</row>
    <row r="826" spans="6:26" x14ac:dyDescent="0.25">
      <c r="F826" s="202"/>
      <c r="G826" s="204"/>
      <c r="H826" s="204"/>
      <c r="I826" s="204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</row>
    <row r="827" spans="6:26" x14ac:dyDescent="0.25">
      <c r="F827" s="202"/>
      <c r="G827" s="204"/>
      <c r="H827" s="204"/>
      <c r="I827" s="204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</row>
    <row r="828" spans="6:26" x14ac:dyDescent="0.25">
      <c r="F828" s="202"/>
      <c r="G828" s="204"/>
      <c r="H828" s="204"/>
      <c r="I828" s="204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</row>
    <row r="829" spans="6:26" x14ac:dyDescent="0.25">
      <c r="F829" s="202"/>
      <c r="G829" s="204"/>
      <c r="H829" s="204"/>
      <c r="I829" s="204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</row>
    <row r="830" spans="6:26" x14ac:dyDescent="0.25">
      <c r="F830" s="202"/>
      <c r="G830" s="204"/>
      <c r="H830" s="204"/>
      <c r="I830" s="204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</row>
    <row r="831" spans="6:26" x14ac:dyDescent="0.25">
      <c r="F831" s="202"/>
      <c r="G831" s="204"/>
      <c r="H831" s="204"/>
      <c r="I831" s="204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</row>
    <row r="832" spans="6:26" x14ac:dyDescent="0.25">
      <c r="F832" s="202"/>
      <c r="G832" s="204"/>
      <c r="H832" s="204"/>
      <c r="I832" s="204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</row>
    <row r="833" spans="6:26" x14ac:dyDescent="0.25">
      <c r="F833" s="202"/>
      <c r="G833" s="204"/>
      <c r="H833" s="204"/>
      <c r="I833" s="204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</row>
    <row r="834" spans="6:26" x14ac:dyDescent="0.25">
      <c r="F834" s="202"/>
      <c r="G834" s="204"/>
      <c r="H834" s="204"/>
      <c r="I834" s="204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</row>
    <row r="835" spans="6:26" x14ac:dyDescent="0.25">
      <c r="F835" s="202"/>
      <c r="G835" s="204"/>
      <c r="H835" s="204"/>
      <c r="I835" s="204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</row>
    <row r="836" spans="6:26" x14ac:dyDescent="0.25">
      <c r="F836" s="202"/>
      <c r="G836" s="204"/>
      <c r="H836" s="204"/>
      <c r="I836" s="204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</row>
    <row r="837" spans="6:26" x14ac:dyDescent="0.25">
      <c r="F837" s="202"/>
      <c r="G837" s="204"/>
      <c r="H837" s="204"/>
      <c r="I837" s="204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</row>
    <row r="838" spans="6:26" x14ac:dyDescent="0.25">
      <c r="F838" s="202"/>
      <c r="G838" s="204"/>
      <c r="H838" s="204"/>
      <c r="I838" s="204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</row>
    <row r="839" spans="6:26" x14ac:dyDescent="0.25">
      <c r="F839" s="202"/>
      <c r="G839" s="204"/>
      <c r="H839" s="204"/>
      <c r="I839" s="204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</row>
    <row r="840" spans="6:26" x14ac:dyDescent="0.25">
      <c r="F840" s="202"/>
      <c r="G840" s="204"/>
      <c r="H840" s="204"/>
      <c r="I840" s="204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</row>
    <row r="841" spans="6:26" x14ac:dyDescent="0.25">
      <c r="F841" s="202"/>
      <c r="G841" s="204"/>
      <c r="H841" s="204"/>
      <c r="I841" s="204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</row>
    <row r="842" spans="6:26" x14ac:dyDescent="0.25">
      <c r="F842" s="202"/>
      <c r="G842" s="204"/>
      <c r="H842" s="204"/>
      <c r="I842" s="204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</row>
    <row r="843" spans="6:26" x14ac:dyDescent="0.25">
      <c r="F843" s="202"/>
      <c r="G843" s="204"/>
      <c r="H843" s="204"/>
      <c r="I843" s="204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</row>
    <row r="844" spans="6:26" x14ac:dyDescent="0.25">
      <c r="F844" s="202"/>
      <c r="G844" s="204"/>
      <c r="H844" s="204"/>
      <c r="I844" s="204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</row>
    <row r="845" spans="6:26" x14ac:dyDescent="0.25">
      <c r="F845" s="202"/>
      <c r="G845" s="204"/>
      <c r="H845" s="204"/>
      <c r="I845" s="204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</row>
    <row r="846" spans="6:26" x14ac:dyDescent="0.25">
      <c r="F846" s="202"/>
      <c r="G846" s="204"/>
      <c r="H846" s="204"/>
      <c r="I846" s="204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</row>
    <row r="847" spans="6:26" x14ac:dyDescent="0.25">
      <c r="F847" s="202"/>
      <c r="G847" s="204"/>
      <c r="H847" s="204"/>
      <c r="I847" s="204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</row>
    <row r="848" spans="6:26" x14ac:dyDescent="0.25">
      <c r="F848" s="202"/>
      <c r="G848" s="204"/>
      <c r="H848" s="204"/>
      <c r="I848" s="204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</row>
    <row r="849" spans="6:26" x14ac:dyDescent="0.25">
      <c r="F849" s="202"/>
      <c r="G849" s="204"/>
      <c r="H849" s="204"/>
      <c r="I849" s="204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</row>
    <row r="850" spans="6:26" x14ac:dyDescent="0.25">
      <c r="F850" s="202"/>
      <c r="G850" s="204"/>
      <c r="H850" s="204"/>
      <c r="I850" s="204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</row>
    <row r="851" spans="6:26" x14ac:dyDescent="0.25">
      <c r="F851" s="202"/>
      <c r="G851" s="204"/>
      <c r="H851" s="204"/>
      <c r="I851" s="204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</row>
    <row r="852" spans="6:26" x14ac:dyDescent="0.25">
      <c r="F852" s="202"/>
      <c r="G852" s="204"/>
      <c r="H852" s="204"/>
      <c r="I852" s="204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</row>
    <row r="853" spans="6:26" x14ac:dyDescent="0.25">
      <c r="F853" s="202"/>
      <c r="G853" s="204"/>
      <c r="H853" s="204"/>
      <c r="I853" s="204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</row>
    <row r="854" spans="6:26" x14ac:dyDescent="0.25">
      <c r="F854" s="202"/>
      <c r="G854" s="204"/>
      <c r="H854" s="204"/>
      <c r="I854" s="204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</row>
    <row r="855" spans="6:26" x14ac:dyDescent="0.25">
      <c r="F855" s="202"/>
      <c r="G855" s="204"/>
      <c r="H855" s="204"/>
      <c r="I855" s="204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</row>
    <row r="856" spans="6:26" x14ac:dyDescent="0.25">
      <c r="F856" s="202"/>
      <c r="G856" s="204"/>
      <c r="H856" s="204"/>
      <c r="I856" s="204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</row>
    <row r="857" spans="6:26" x14ac:dyDescent="0.25">
      <c r="F857" s="202"/>
      <c r="G857" s="204"/>
      <c r="H857" s="204"/>
      <c r="I857" s="204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</row>
    <row r="858" spans="6:26" x14ac:dyDescent="0.25">
      <c r="F858" s="202"/>
      <c r="G858" s="204"/>
      <c r="H858" s="204"/>
      <c r="I858" s="204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</row>
    <row r="859" spans="6:26" x14ac:dyDescent="0.25">
      <c r="F859" s="202"/>
      <c r="G859" s="204"/>
      <c r="H859" s="204"/>
      <c r="I859" s="204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</row>
    <row r="860" spans="6:26" x14ac:dyDescent="0.25">
      <c r="F860" s="202"/>
      <c r="G860" s="204"/>
      <c r="H860" s="204"/>
      <c r="I860" s="204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</row>
    <row r="861" spans="6:26" x14ac:dyDescent="0.25">
      <c r="F861" s="202"/>
      <c r="G861" s="204"/>
      <c r="H861" s="204"/>
      <c r="I861" s="204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</row>
    <row r="862" spans="6:26" x14ac:dyDescent="0.25">
      <c r="F862" s="202"/>
      <c r="G862" s="204"/>
      <c r="H862" s="204"/>
      <c r="I862" s="204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</row>
    <row r="863" spans="6:26" x14ac:dyDescent="0.25">
      <c r="F863" s="202"/>
      <c r="G863" s="204"/>
      <c r="H863" s="204"/>
      <c r="I863" s="204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</row>
    <row r="864" spans="6:26" x14ac:dyDescent="0.25">
      <c r="F864" s="202"/>
      <c r="G864" s="204"/>
      <c r="H864" s="204"/>
      <c r="I864" s="204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</row>
    <row r="865" spans="6:26" x14ac:dyDescent="0.25">
      <c r="F865" s="202"/>
      <c r="G865" s="204"/>
      <c r="H865" s="204"/>
      <c r="I865" s="204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</row>
    <row r="866" spans="6:26" x14ac:dyDescent="0.25">
      <c r="F866" s="202"/>
      <c r="G866" s="204"/>
      <c r="H866" s="204"/>
      <c r="I866" s="204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</row>
    <row r="867" spans="6:26" x14ac:dyDescent="0.25">
      <c r="F867" s="202"/>
      <c r="G867" s="204"/>
      <c r="H867" s="204"/>
      <c r="I867" s="204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</row>
    <row r="868" spans="6:26" x14ac:dyDescent="0.25">
      <c r="F868" s="202"/>
      <c r="G868" s="204"/>
      <c r="H868" s="204"/>
      <c r="I868" s="204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</row>
    <row r="869" spans="6:26" x14ac:dyDescent="0.25">
      <c r="F869" s="202"/>
      <c r="G869" s="204"/>
      <c r="H869" s="204"/>
      <c r="I869" s="204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</row>
    <row r="870" spans="6:26" x14ac:dyDescent="0.25">
      <c r="F870" s="202"/>
      <c r="G870" s="204"/>
      <c r="H870" s="204"/>
      <c r="I870" s="204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</row>
    <row r="871" spans="6:26" x14ac:dyDescent="0.25">
      <c r="F871" s="202"/>
      <c r="G871" s="204"/>
      <c r="H871" s="204"/>
      <c r="I871" s="204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</row>
    <row r="872" spans="6:26" x14ac:dyDescent="0.25">
      <c r="F872" s="202"/>
      <c r="G872" s="204"/>
      <c r="H872" s="204"/>
      <c r="I872" s="204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</row>
    <row r="873" spans="6:26" x14ac:dyDescent="0.25">
      <c r="F873" s="202"/>
      <c r="G873" s="204"/>
      <c r="H873" s="204"/>
      <c r="I873" s="204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</row>
    <row r="874" spans="6:26" x14ac:dyDescent="0.25">
      <c r="F874" s="202"/>
      <c r="G874" s="204"/>
      <c r="H874" s="204"/>
      <c r="I874" s="204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</row>
    <row r="875" spans="6:26" x14ac:dyDescent="0.25">
      <c r="F875" s="202"/>
      <c r="G875" s="204"/>
      <c r="H875" s="204"/>
      <c r="I875" s="204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</row>
    <row r="876" spans="6:26" x14ac:dyDescent="0.25">
      <c r="F876" s="202"/>
      <c r="G876" s="204"/>
      <c r="H876" s="204"/>
      <c r="I876" s="204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</row>
    <row r="877" spans="6:26" x14ac:dyDescent="0.25">
      <c r="F877" s="202"/>
      <c r="G877" s="204"/>
      <c r="H877" s="204"/>
      <c r="I877" s="204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</row>
    <row r="878" spans="6:26" x14ac:dyDescent="0.25">
      <c r="F878" s="202"/>
      <c r="G878" s="204"/>
      <c r="H878" s="204"/>
      <c r="I878" s="204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</row>
    <row r="879" spans="6:26" x14ac:dyDescent="0.25">
      <c r="F879" s="202"/>
      <c r="G879" s="204"/>
      <c r="H879" s="204"/>
      <c r="I879" s="204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</row>
    <row r="880" spans="6:26" x14ac:dyDescent="0.25">
      <c r="F880" s="202"/>
      <c r="G880" s="204"/>
      <c r="H880" s="204"/>
      <c r="I880" s="204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</row>
    <row r="881" spans="6:26" x14ac:dyDescent="0.25">
      <c r="F881" s="202"/>
      <c r="G881" s="204"/>
      <c r="H881" s="204"/>
      <c r="I881" s="204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</row>
    <row r="882" spans="6:26" x14ac:dyDescent="0.25">
      <c r="F882" s="202"/>
      <c r="G882" s="204"/>
      <c r="H882" s="204"/>
      <c r="I882" s="204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</row>
    <row r="883" spans="6:26" x14ac:dyDescent="0.25">
      <c r="F883" s="202"/>
      <c r="G883" s="204"/>
      <c r="H883" s="204"/>
      <c r="I883" s="204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</row>
    <row r="884" spans="6:26" x14ac:dyDescent="0.25">
      <c r="F884" s="202"/>
      <c r="G884" s="204"/>
      <c r="H884" s="204"/>
      <c r="I884" s="204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</row>
    <row r="885" spans="6:26" x14ac:dyDescent="0.25">
      <c r="F885" s="202"/>
      <c r="G885" s="204"/>
      <c r="H885" s="204"/>
      <c r="I885" s="204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</row>
    <row r="886" spans="6:26" x14ac:dyDescent="0.25">
      <c r="F886" s="202"/>
      <c r="G886" s="204"/>
      <c r="H886" s="204"/>
      <c r="I886" s="204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</row>
    <row r="887" spans="6:26" x14ac:dyDescent="0.25">
      <c r="F887" s="202"/>
      <c r="G887" s="204"/>
      <c r="H887" s="204"/>
      <c r="I887" s="204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</row>
    <row r="888" spans="6:26" x14ac:dyDescent="0.25">
      <c r="F888" s="202"/>
      <c r="G888" s="204"/>
      <c r="H888" s="204"/>
      <c r="I888" s="204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</row>
    <row r="889" spans="6:26" x14ac:dyDescent="0.25">
      <c r="F889" s="202"/>
      <c r="G889" s="204"/>
      <c r="H889" s="204"/>
      <c r="I889" s="204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</row>
    <row r="890" spans="6:26" x14ac:dyDescent="0.25">
      <c r="F890" s="202"/>
      <c r="G890" s="204"/>
      <c r="H890" s="204"/>
      <c r="I890" s="204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</row>
    <row r="891" spans="6:26" x14ac:dyDescent="0.25">
      <c r="F891" s="202"/>
      <c r="G891" s="204"/>
      <c r="H891" s="204"/>
      <c r="I891" s="204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</row>
    <row r="892" spans="6:26" x14ac:dyDescent="0.25">
      <c r="F892" s="202"/>
      <c r="G892" s="204"/>
      <c r="H892" s="204"/>
      <c r="I892" s="204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</row>
    <row r="893" spans="6:26" x14ac:dyDescent="0.25">
      <c r="F893" s="202"/>
      <c r="G893" s="204"/>
      <c r="H893" s="204"/>
      <c r="I893" s="204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</row>
    <row r="894" spans="6:26" x14ac:dyDescent="0.25">
      <c r="F894" s="202"/>
      <c r="G894" s="204"/>
      <c r="H894" s="204"/>
      <c r="I894" s="204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</row>
    <row r="895" spans="6:26" x14ac:dyDescent="0.25">
      <c r="F895" s="202"/>
      <c r="G895" s="204"/>
      <c r="H895" s="204"/>
      <c r="I895" s="204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</row>
    <row r="896" spans="6:26" x14ac:dyDescent="0.25">
      <c r="F896" s="202"/>
      <c r="G896" s="204"/>
      <c r="H896" s="204"/>
      <c r="I896" s="204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</row>
    <row r="897" spans="6:26" x14ac:dyDescent="0.25">
      <c r="F897" s="202"/>
      <c r="G897" s="204"/>
      <c r="H897" s="204"/>
      <c r="I897" s="204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</row>
    <row r="898" spans="6:26" x14ac:dyDescent="0.25">
      <c r="F898" s="202"/>
      <c r="G898" s="204"/>
      <c r="H898" s="204"/>
      <c r="I898" s="204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</row>
    <row r="899" spans="6:26" x14ac:dyDescent="0.25">
      <c r="F899" s="202"/>
      <c r="G899" s="204"/>
      <c r="H899" s="204"/>
      <c r="I899" s="204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</row>
    <row r="900" spans="6:26" x14ac:dyDescent="0.25">
      <c r="F900" s="202"/>
      <c r="G900" s="204"/>
      <c r="H900" s="204"/>
      <c r="I900" s="204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</row>
    <row r="901" spans="6:26" x14ac:dyDescent="0.25">
      <c r="F901" s="202"/>
      <c r="G901" s="204"/>
      <c r="H901" s="204"/>
      <c r="I901" s="204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</row>
    <row r="902" spans="6:26" x14ac:dyDescent="0.25">
      <c r="F902" s="202"/>
      <c r="G902" s="204"/>
      <c r="H902" s="204"/>
      <c r="I902" s="204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</row>
    <row r="903" spans="6:26" x14ac:dyDescent="0.25">
      <c r="F903" s="202"/>
      <c r="G903" s="204"/>
      <c r="H903" s="204"/>
      <c r="I903" s="204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</row>
    <row r="904" spans="6:26" x14ac:dyDescent="0.25">
      <c r="F904" s="202"/>
      <c r="G904" s="204"/>
      <c r="H904" s="204"/>
      <c r="I904" s="204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</row>
    <row r="905" spans="6:26" x14ac:dyDescent="0.25">
      <c r="F905" s="202"/>
      <c r="G905" s="204"/>
      <c r="H905" s="204"/>
      <c r="I905" s="204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</row>
    <row r="906" spans="6:26" x14ac:dyDescent="0.25">
      <c r="F906" s="202"/>
      <c r="G906" s="204"/>
      <c r="H906" s="204"/>
      <c r="I906" s="204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</row>
    <row r="907" spans="6:26" x14ac:dyDescent="0.25">
      <c r="F907" s="202"/>
      <c r="G907" s="204"/>
      <c r="H907" s="204"/>
      <c r="I907" s="204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</row>
    <row r="908" spans="6:26" x14ac:dyDescent="0.25">
      <c r="F908" s="202"/>
      <c r="G908" s="204"/>
      <c r="H908" s="204"/>
      <c r="I908" s="204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</row>
    <row r="909" spans="6:26" x14ac:dyDescent="0.25">
      <c r="F909" s="202"/>
      <c r="G909" s="204"/>
      <c r="H909" s="204"/>
      <c r="I909" s="204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</row>
    <row r="910" spans="6:26" x14ac:dyDescent="0.25">
      <c r="F910" s="202"/>
      <c r="G910" s="204"/>
      <c r="H910" s="204"/>
      <c r="I910" s="204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</row>
    <row r="911" spans="6:26" x14ac:dyDescent="0.25">
      <c r="F911" s="202"/>
      <c r="G911" s="204"/>
      <c r="H911" s="204"/>
      <c r="I911" s="204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</row>
    <row r="912" spans="6:26" x14ac:dyDescent="0.25">
      <c r="F912" s="202"/>
      <c r="G912" s="204"/>
      <c r="H912" s="204"/>
      <c r="I912" s="204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</row>
    <row r="913" spans="6:26" x14ac:dyDescent="0.25">
      <c r="F913" s="202"/>
      <c r="G913" s="204"/>
      <c r="H913" s="204"/>
      <c r="I913" s="204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</row>
    <row r="914" spans="6:26" x14ac:dyDescent="0.25">
      <c r="F914" s="202"/>
      <c r="G914" s="204"/>
      <c r="H914" s="204"/>
      <c r="I914" s="204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</row>
    <row r="915" spans="6:26" x14ac:dyDescent="0.25">
      <c r="F915" s="202"/>
      <c r="G915" s="204"/>
      <c r="H915" s="204"/>
      <c r="I915" s="204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</row>
    <row r="916" spans="6:26" x14ac:dyDescent="0.25">
      <c r="F916" s="202"/>
      <c r="G916" s="204"/>
      <c r="H916" s="204"/>
      <c r="I916" s="204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</row>
    <row r="917" spans="6:26" x14ac:dyDescent="0.25">
      <c r="F917" s="202"/>
      <c r="G917" s="204"/>
      <c r="H917" s="204"/>
      <c r="I917" s="204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</row>
    <row r="918" spans="6:26" x14ac:dyDescent="0.25">
      <c r="F918" s="202"/>
      <c r="G918" s="204"/>
      <c r="H918" s="204"/>
      <c r="I918" s="204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</row>
    <row r="919" spans="6:26" x14ac:dyDescent="0.25">
      <c r="F919" s="202"/>
      <c r="G919" s="204"/>
      <c r="H919" s="204"/>
      <c r="I919" s="204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</row>
    <row r="920" spans="6:26" x14ac:dyDescent="0.25">
      <c r="F920" s="202"/>
      <c r="G920" s="204"/>
      <c r="H920" s="204"/>
      <c r="I920" s="204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</row>
    <row r="921" spans="6:26" x14ac:dyDescent="0.25">
      <c r="F921" s="202"/>
      <c r="G921" s="204"/>
      <c r="H921" s="204"/>
      <c r="I921" s="204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</row>
    <row r="922" spans="6:26" x14ac:dyDescent="0.25">
      <c r="F922" s="202"/>
      <c r="G922" s="204"/>
      <c r="H922" s="204"/>
      <c r="I922" s="204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</row>
    <row r="923" spans="6:26" x14ac:dyDescent="0.25">
      <c r="F923" s="202"/>
      <c r="G923" s="204"/>
      <c r="H923" s="204"/>
      <c r="I923" s="204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</row>
    <row r="924" spans="6:26" x14ac:dyDescent="0.25">
      <c r="F924" s="202"/>
      <c r="G924" s="204"/>
      <c r="H924" s="204"/>
      <c r="I924" s="204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</row>
    <row r="925" spans="6:26" x14ac:dyDescent="0.25">
      <c r="F925" s="202"/>
      <c r="G925" s="204"/>
      <c r="H925" s="204"/>
      <c r="I925" s="204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</row>
    <row r="926" spans="6:26" x14ac:dyDescent="0.25">
      <c r="F926" s="202"/>
      <c r="G926" s="204"/>
      <c r="H926" s="204"/>
      <c r="I926" s="204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</row>
    <row r="927" spans="6:26" x14ac:dyDescent="0.25">
      <c r="F927" s="202"/>
      <c r="G927" s="204"/>
      <c r="H927" s="204"/>
      <c r="I927" s="204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</row>
    <row r="928" spans="6:26" x14ac:dyDescent="0.25">
      <c r="F928" s="202"/>
      <c r="G928" s="204"/>
      <c r="H928" s="204"/>
      <c r="I928" s="204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</row>
    <row r="929" spans="6:26" x14ac:dyDescent="0.25">
      <c r="F929" s="202"/>
      <c r="G929" s="204"/>
      <c r="H929" s="204"/>
      <c r="I929" s="204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</row>
    <row r="930" spans="6:26" x14ac:dyDescent="0.25">
      <c r="F930" s="202"/>
      <c r="G930" s="204"/>
      <c r="H930" s="204"/>
      <c r="I930" s="204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</row>
    <row r="931" spans="6:26" x14ac:dyDescent="0.25">
      <c r="F931" s="202"/>
      <c r="G931" s="204"/>
      <c r="H931" s="204"/>
      <c r="I931" s="204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</row>
    <row r="932" spans="6:26" x14ac:dyDescent="0.25">
      <c r="F932" s="202"/>
      <c r="G932" s="204"/>
      <c r="H932" s="204"/>
      <c r="I932" s="204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</row>
    <row r="933" spans="6:26" x14ac:dyDescent="0.25">
      <c r="F933" s="202"/>
      <c r="G933" s="204"/>
      <c r="H933" s="204"/>
      <c r="I933" s="204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</row>
    <row r="934" spans="6:26" x14ac:dyDescent="0.25">
      <c r="F934" s="202"/>
      <c r="G934" s="204"/>
      <c r="H934" s="204"/>
      <c r="I934" s="204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</row>
    <row r="935" spans="6:26" x14ac:dyDescent="0.25">
      <c r="F935" s="202"/>
      <c r="G935" s="204"/>
      <c r="H935" s="204"/>
      <c r="I935" s="204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</row>
    <row r="936" spans="6:26" x14ac:dyDescent="0.25">
      <c r="F936" s="202"/>
      <c r="G936" s="204"/>
      <c r="H936" s="204"/>
      <c r="I936" s="204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</row>
    <row r="937" spans="6:26" x14ac:dyDescent="0.25">
      <c r="F937" s="202"/>
      <c r="G937" s="204"/>
      <c r="H937" s="204"/>
      <c r="I937" s="204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</row>
    <row r="938" spans="6:26" x14ac:dyDescent="0.25">
      <c r="F938" s="202"/>
      <c r="G938" s="204"/>
      <c r="H938" s="204"/>
      <c r="I938" s="204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</row>
    <row r="939" spans="6:26" x14ac:dyDescent="0.25">
      <c r="F939" s="202"/>
      <c r="G939" s="204"/>
      <c r="H939" s="204"/>
      <c r="I939" s="204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</row>
    <row r="940" spans="6:26" x14ac:dyDescent="0.25">
      <c r="F940" s="202"/>
      <c r="G940" s="204"/>
      <c r="H940" s="204"/>
      <c r="I940" s="204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</row>
    <row r="941" spans="6:26" x14ac:dyDescent="0.25">
      <c r="F941" s="202"/>
      <c r="G941" s="204"/>
      <c r="H941" s="204"/>
      <c r="I941" s="204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</row>
    <row r="942" spans="6:26" x14ac:dyDescent="0.25">
      <c r="F942" s="202"/>
      <c r="G942" s="204"/>
      <c r="H942" s="204"/>
      <c r="I942" s="204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</row>
    <row r="943" spans="6:26" x14ac:dyDescent="0.25">
      <c r="F943" s="202"/>
      <c r="G943" s="204"/>
      <c r="H943" s="204"/>
      <c r="I943" s="204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</row>
    <row r="944" spans="6:26" x14ac:dyDescent="0.25">
      <c r="F944" s="202"/>
      <c r="G944" s="204"/>
      <c r="H944" s="204"/>
      <c r="I944" s="204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</row>
    <row r="945" spans="6:26" x14ac:dyDescent="0.25">
      <c r="F945" s="202"/>
      <c r="G945" s="204"/>
      <c r="H945" s="204"/>
      <c r="I945" s="204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</row>
    <row r="946" spans="6:26" x14ac:dyDescent="0.25">
      <c r="F946" s="202"/>
      <c r="G946" s="204"/>
      <c r="H946" s="204"/>
      <c r="I946" s="204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</row>
    <row r="947" spans="6:26" x14ac:dyDescent="0.25">
      <c r="F947" s="202"/>
      <c r="G947" s="204"/>
      <c r="H947" s="204"/>
      <c r="I947" s="204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</row>
    <row r="948" spans="6:26" x14ac:dyDescent="0.25">
      <c r="F948" s="202"/>
      <c r="G948" s="204"/>
      <c r="H948" s="204"/>
      <c r="I948" s="204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</row>
    <row r="949" spans="6:26" x14ac:dyDescent="0.25">
      <c r="F949" s="202"/>
      <c r="G949" s="204"/>
      <c r="H949" s="204"/>
      <c r="I949" s="204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</row>
    <row r="950" spans="6:26" x14ac:dyDescent="0.25">
      <c r="F950" s="202"/>
      <c r="G950" s="204"/>
      <c r="H950" s="204"/>
      <c r="I950" s="204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</row>
    <row r="951" spans="6:26" x14ac:dyDescent="0.25">
      <c r="F951" s="202"/>
      <c r="G951" s="204"/>
      <c r="H951" s="204"/>
      <c r="I951" s="204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</row>
    <row r="952" spans="6:26" x14ac:dyDescent="0.25">
      <c r="F952" s="202"/>
      <c r="G952" s="204"/>
      <c r="H952" s="204"/>
      <c r="I952" s="204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</row>
    <row r="953" spans="6:26" x14ac:dyDescent="0.25">
      <c r="F953" s="202"/>
      <c r="G953" s="204"/>
      <c r="H953" s="204"/>
      <c r="I953" s="204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</row>
    <row r="954" spans="6:26" x14ac:dyDescent="0.25">
      <c r="F954" s="202"/>
      <c r="G954" s="204"/>
      <c r="H954" s="204"/>
      <c r="I954" s="204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</row>
    <row r="955" spans="6:26" x14ac:dyDescent="0.25">
      <c r="F955" s="202"/>
      <c r="G955" s="204"/>
      <c r="H955" s="204"/>
      <c r="I955" s="204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</row>
    <row r="956" spans="6:26" x14ac:dyDescent="0.25">
      <c r="F956" s="202"/>
      <c r="G956" s="204"/>
      <c r="H956" s="204"/>
      <c r="I956" s="204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</row>
    <row r="957" spans="6:26" x14ac:dyDescent="0.25">
      <c r="F957" s="202"/>
      <c r="G957" s="204"/>
      <c r="H957" s="204"/>
      <c r="I957" s="204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</row>
    <row r="958" spans="6:26" x14ac:dyDescent="0.25">
      <c r="F958" s="202"/>
      <c r="G958" s="204"/>
      <c r="H958" s="204"/>
      <c r="I958" s="204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</row>
    <row r="959" spans="6:26" x14ac:dyDescent="0.25">
      <c r="F959" s="202"/>
      <c r="G959" s="204"/>
      <c r="H959" s="204"/>
      <c r="I959" s="204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</row>
    <row r="960" spans="6:26" x14ac:dyDescent="0.25">
      <c r="F960" s="202"/>
      <c r="G960" s="204"/>
      <c r="H960" s="204"/>
      <c r="I960" s="204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</row>
    <row r="961" spans="6:26" x14ac:dyDescent="0.25">
      <c r="F961" s="202"/>
      <c r="G961" s="204"/>
      <c r="H961" s="204"/>
      <c r="I961" s="204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</row>
    <row r="962" spans="6:26" x14ac:dyDescent="0.25">
      <c r="F962" s="202"/>
      <c r="G962" s="204"/>
      <c r="H962" s="204"/>
      <c r="I962" s="204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</row>
    <row r="963" spans="6:26" x14ac:dyDescent="0.25">
      <c r="F963" s="202"/>
      <c r="G963" s="204"/>
      <c r="H963" s="204"/>
      <c r="I963" s="204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</row>
    <row r="964" spans="6:26" x14ac:dyDescent="0.25">
      <c r="F964" s="202"/>
      <c r="G964" s="204"/>
      <c r="H964" s="204"/>
      <c r="I964" s="204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</row>
    <row r="965" spans="6:26" x14ac:dyDescent="0.25">
      <c r="F965" s="202"/>
      <c r="G965" s="204"/>
      <c r="H965" s="204"/>
      <c r="I965" s="204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</row>
    <row r="966" spans="6:26" x14ac:dyDescent="0.25">
      <c r="F966" s="202"/>
      <c r="G966" s="204"/>
      <c r="H966" s="204"/>
      <c r="I966" s="204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</row>
    <row r="967" spans="6:26" x14ac:dyDescent="0.25">
      <c r="F967" s="202"/>
      <c r="G967" s="204"/>
      <c r="H967" s="204"/>
      <c r="I967" s="204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</row>
    <row r="968" spans="6:26" x14ac:dyDescent="0.25">
      <c r="F968" s="202"/>
      <c r="G968" s="204"/>
      <c r="H968" s="204"/>
      <c r="I968" s="204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</row>
    <row r="969" spans="6:26" x14ac:dyDescent="0.25">
      <c r="F969" s="202"/>
      <c r="G969" s="204"/>
      <c r="H969" s="204"/>
      <c r="I969" s="204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</row>
    <row r="970" spans="6:26" x14ac:dyDescent="0.25">
      <c r="F970" s="202"/>
      <c r="G970" s="204"/>
      <c r="H970" s="204"/>
      <c r="I970" s="204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</row>
    <row r="971" spans="6:26" x14ac:dyDescent="0.25">
      <c r="F971" s="202"/>
      <c r="G971" s="204"/>
      <c r="H971" s="204"/>
      <c r="I971" s="204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</row>
    <row r="972" spans="6:26" x14ac:dyDescent="0.25">
      <c r="F972" s="202"/>
      <c r="G972" s="204"/>
      <c r="H972" s="204"/>
      <c r="I972" s="204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</row>
    <row r="973" spans="6:26" x14ac:dyDescent="0.25">
      <c r="F973" s="202"/>
      <c r="G973" s="204"/>
      <c r="H973" s="204"/>
      <c r="I973" s="204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</row>
    <row r="974" spans="6:26" x14ac:dyDescent="0.25">
      <c r="F974" s="202"/>
      <c r="G974" s="204"/>
      <c r="H974" s="204"/>
      <c r="I974" s="204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</row>
    <row r="975" spans="6:26" x14ac:dyDescent="0.25">
      <c r="F975" s="202"/>
      <c r="G975" s="204"/>
      <c r="H975" s="204"/>
      <c r="I975" s="204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</row>
    <row r="976" spans="6:26" x14ac:dyDescent="0.25">
      <c r="F976" s="202"/>
      <c r="G976" s="204"/>
      <c r="H976" s="204"/>
      <c r="I976" s="204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</row>
    <row r="977" spans="6:26" x14ac:dyDescent="0.25">
      <c r="F977" s="202"/>
      <c r="G977" s="204"/>
      <c r="H977" s="204"/>
      <c r="I977" s="204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</row>
    <row r="978" spans="6:26" x14ac:dyDescent="0.25">
      <c r="F978" s="202"/>
      <c r="G978" s="204"/>
      <c r="H978" s="204"/>
      <c r="I978" s="204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</row>
    <row r="979" spans="6:26" x14ac:dyDescent="0.25">
      <c r="F979" s="202"/>
      <c r="G979" s="204"/>
      <c r="H979" s="204"/>
      <c r="I979" s="204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</row>
    <row r="980" spans="6:26" x14ac:dyDescent="0.25">
      <c r="F980" s="202"/>
      <c r="G980" s="204"/>
      <c r="H980" s="204"/>
      <c r="I980" s="204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</row>
    <row r="981" spans="6:26" x14ac:dyDescent="0.25">
      <c r="F981" s="202"/>
      <c r="G981" s="204"/>
      <c r="H981" s="204"/>
      <c r="I981" s="204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</row>
    <row r="982" spans="6:26" x14ac:dyDescent="0.25">
      <c r="F982" s="202"/>
      <c r="G982" s="204"/>
      <c r="H982" s="204"/>
      <c r="I982" s="204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</row>
    <row r="983" spans="6:26" x14ac:dyDescent="0.25">
      <c r="F983" s="202"/>
      <c r="G983" s="204"/>
      <c r="H983" s="204"/>
      <c r="I983" s="204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</row>
    <row r="984" spans="6:26" x14ac:dyDescent="0.25">
      <c r="F984" s="202"/>
      <c r="G984" s="204"/>
      <c r="H984" s="204"/>
      <c r="I984" s="204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</row>
    <row r="985" spans="6:26" x14ac:dyDescent="0.25">
      <c r="F985" s="202"/>
      <c r="G985" s="204"/>
      <c r="H985" s="204"/>
      <c r="I985" s="204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</row>
    <row r="986" spans="6:26" x14ac:dyDescent="0.25">
      <c r="F986" s="202"/>
      <c r="G986" s="204"/>
      <c r="H986" s="204"/>
      <c r="I986" s="204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</row>
    <row r="987" spans="6:26" x14ac:dyDescent="0.25">
      <c r="F987" s="202"/>
      <c r="G987" s="204"/>
      <c r="H987" s="204"/>
      <c r="I987" s="204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</row>
    <row r="988" spans="6:26" x14ac:dyDescent="0.25">
      <c r="F988" s="202"/>
      <c r="G988" s="204"/>
      <c r="H988" s="204"/>
      <c r="I988" s="204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</row>
    <row r="989" spans="6:26" x14ac:dyDescent="0.25">
      <c r="F989" s="202"/>
      <c r="G989" s="204"/>
      <c r="H989" s="204"/>
      <c r="I989" s="204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</row>
    <row r="990" spans="6:26" x14ac:dyDescent="0.25">
      <c r="F990" s="202"/>
      <c r="G990" s="204"/>
      <c r="H990" s="204"/>
      <c r="I990" s="204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</row>
    <row r="991" spans="6:26" x14ac:dyDescent="0.25">
      <c r="F991" s="202"/>
      <c r="G991" s="204"/>
      <c r="H991" s="204"/>
      <c r="I991" s="204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</row>
    <row r="992" spans="6:26" x14ac:dyDescent="0.25">
      <c r="F992" s="202"/>
      <c r="G992" s="204"/>
      <c r="H992" s="204"/>
      <c r="I992" s="204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</row>
    <row r="993" spans="6:26" x14ac:dyDescent="0.25">
      <c r="F993" s="202"/>
      <c r="G993" s="204"/>
      <c r="H993" s="204"/>
      <c r="I993" s="204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</row>
    <row r="994" spans="6:26" x14ac:dyDescent="0.25">
      <c r="F994" s="202"/>
      <c r="G994" s="204"/>
      <c r="H994" s="204"/>
      <c r="I994" s="204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</row>
    <row r="995" spans="6:26" x14ac:dyDescent="0.25">
      <c r="F995" s="202"/>
      <c r="G995" s="204"/>
      <c r="H995" s="204"/>
      <c r="I995" s="204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</row>
    <row r="996" spans="6:26" x14ac:dyDescent="0.25">
      <c r="F996" s="202"/>
      <c r="G996" s="204"/>
      <c r="H996" s="204"/>
      <c r="I996" s="204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</row>
    <row r="997" spans="6:26" x14ac:dyDescent="0.25">
      <c r="F997" s="202"/>
      <c r="G997" s="204"/>
      <c r="H997" s="204"/>
      <c r="I997" s="204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</row>
    <row r="998" spans="6:26" x14ac:dyDescent="0.25">
      <c r="F998" s="202"/>
      <c r="G998" s="204"/>
      <c r="H998" s="204"/>
      <c r="I998" s="204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</row>
    <row r="999" spans="6:26" x14ac:dyDescent="0.25">
      <c r="F999" s="202"/>
      <c r="G999" s="204"/>
      <c r="H999" s="204"/>
      <c r="I999" s="204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202"/>
      <c r="X999" s="202"/>
      <c r="Y999" s="202"/>
      <c r="Z999" s="202"/>
    </row>
    <row r="1000" spans="6:26" x14ac:dyDescent="0.25">
      <c r="F1000" s="202"/>
      <c r="G1000" s="204"/>
      <c r="H1000" s="204"/>
      <c r="I1000" s="204"/>
      <c r="J1000" s="202"/>
      <c r="K1000" s="202"/>
      <c r="L1000" s="202"/>
      <c r="M1000" s="202"/>
      <c r="N1000" s="202"/>
      <c r="O1000" s="202"/>
      <c r="P1000" s="202"/>
      <c r="Q1000" s="202"/>
      <c r="R1000" s="202"/>
      <c r="S1000" s="202"/>
      <c r="T1000" s="202"/>
      <c r="U1000" s="202"/>
      <c r="V1000" s="202"/>
      <c r="W1000" s="202"/>
      <c r="X1000" s="202"/>
      <c r="Y1000" s="202"/>
      <c r="Z1000" s="202"/>
    </row>
  </sheetData>
  <mergeCells count="66">
    <mergeCell ref="B1:I1"/>
    <mergeCell ref="F2:I2"/>
    <mergeCell ref="A4:A34"/>
    <mergeCell ref="B5:B11"/>
    <mergeCell ref="B12:B18"/>
    <mergeCell ref="B19:B25"/>
    <mergeCell ref="B26:B32"/>
    <mergeCell ref="A94:A123"/>
    <mergeCell ref="B103:B109"/>
    <mergeCell ref="B110:B116"/>
    <mergeCell ref="B117:B123"/>
    <mergeCell ref="A35:A62"/>
    <mergeCell ref="A63:A93"/>
    <mergeCell ref="B96:B102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A185:A215"/>
    <mergeCell ref="B180:B186"/>
    <mergeCell ref="B187:B193"/>
    <mergeCell ref="B194:B200"/>
    <mergeCell ref="B201:B207"/>
    <mergeCell ref="A155:A184"/>
    <mergeCell ref="B152:B158"/>
    <mergeCell ref="B159:B165"/>
    <mergeCell ref="B166:B172"/>
    <mergeCell ref="B173:B179"/>
    <mergeCell ref="A124:A154"/>
    <mergeCell ref="B124:B130"/>
    <mergeCell ref="B131:B137"/>
    <mergeCell ref="B138:B144"/>
    <mergeCell ref="B145:B151"/>
    <mergeCell ref="A277:A307"/>
    <mergeCell ref="B271:B277"/>
    <mergeCell ref="B278:B284"/>
    <mergeCell ref="B285:B291"/>
    <mergeCell ref="B292:B298"/>
    <mergeCell ref="A247:A276"/>
    <mergeCell ref="B250:B256"/>
    <mergeCell ref="B257:B263"/>
    <mergeCell ref="B264:B270"/>
    <mergeCell ref="B243:B249"/>
    <mergeCell ref="B299:B305"/>
    <mergeCell ref="B306:B312"/>
    <mergeCell ref="A216:A246"/>
    <mergeCell ref="A338:A368"/>
    <mergeCell ref="B341:B347"/>
    <mergeCell ref="B348:B354"/>
    <mergeCell ref="B355:B361"/>
    <mergeCell ref="B362:B368"/>
    <mergeCell ref="B334:B340"/>
    <mergeCell ref="A308:A337"/>
    <mergeCell ref="B313:B319"/>
    <mergeCell ref="B320:B327"/>
    <mergeCell ref="B328:B333"/>
    <mergeCell ref="B208:B214"/>
    <mergeCell ref="B215:B221"/>
    <mergeCell ref="B222:B228"/>
    <mergeCell ref="B229:B235"/>
    <mergeCell ref="B236:B242"/>
  </mergeCells>
  <conditionalFormatting sqref="I3:I47 I49:I1000">
    <cfRule type="containsText" dxfId="23" priority="7" operator="containsText" text="Warte auf Freigabe">
      <formula>NOT(ISERROR(SEARCH(("Warte auf Freigabe"),(I3))))</formula>
    </cfRule>
  </conditionalFormatting>
  <conditionalFormatting sqref="H19:I47 H4:H17 I3:I19 H49:I282 H284:I1000">
    <cfRule type="containsText" dxfId="22" priority="8" operator="containsText" text="in Bearbeitung">
      <formula>NOT(ISERROR(SEARCH(("in Bearbeitung"),(H3))))</formula>
    </cfRule>
  </conditionalFormatting>
  <conditionalFormatting sqref="H19:I47 H4:H17 I3:I19 H49:I282 H284:I1000">
    <cfRule type="containsText" dxfId="21" priority="9" operator="containsText" text="erledigt">
      <formula>NOT(ISERROR(SEARCH(("erledigt"),(H3))))</formula>
    </cfRule>
  </conditionalFormatting>
  <conditionalFormatting sqref="H19:I47 H4:H17 I3:I19 H49:I282 H284:I1000">
    <cfRule type="containsText" dxfId="20" priority="10" operator="containsText" text="offen">
      <formula>NOT(ISERROR(SEARCH(("offen"),(H3))))</formula>
    </cfRule>
  </conditionalFormatting>
  <conditionalFormatting sqref="K3:K6 H4:H17 H19:H47 H49:H1000">
    <cfRule type="containsText" dxfId="19" priority="11" operator="containsText" text="online">
      <formula>NOT(ISERROR(SEARCH(("online"),(H3))))</formula>
    </cfRule>
  </conditionalFormatting>
  <conditionalFormatting sqref="K3:K6">
    <cfRule type="containsText" dxfId="18" priority="12" operator="containsText" text="in Bearbeitung">
      <formula>NOT(ISERROR(SEARCH(("in Bearbeitung"),(K3))))</formula>
    </cfRule>
  </conditionalFormatting>
  <conditionalFormatting sqref="K3:K6">
    <cfRule type="containsText" dxfId="17" priority="13" operator="containsText" text="erledigt">
      <formula>NOT(ISERROR(SEARCH(("erledigt"),(K3))))</formula>
    </cfRule>
  </conditionalFormatting>
  <conditionalFormatting sqref="K3:K6">
    <cfRule type="containsText" dxfId="16" priority="14" operator="containsText" text="offen">
      <formula>NOT(ISERROR(SEARCH(("offen"),(K3))))</formula>
    </cfRule>
  </conditionalFormatting>
  <conditionalFormatting sqref="K3:K6">
    <cfRule type="containsText" dxfId="15" priority="15" operator="containsText" text="online">
      <formula>NOT(ISERROR(SEARCH(("online"),(K3))))</formula>
    </cfRule>
  </conditionalFormatting>
  <conditionalFormatting sqref="H283:I283">
    <cfRule type="containsText" dxfId="14" priority="4" operator="containsText" text="in Bearbeitung">
      <formula>NOT(ISERROR(SEARCH(("in Bearbeitung"),(H283))))</formula>
    </cfRule>
  </conditionalFormatting>
  <conditionalFormatting sqref="H283:I283">
    <cfRule type="containsText" dxfId="13" priority="5" operator="containsText" text="erledigt">
      <formula>NOT(ISERROR(SEARCH(("erledigt"),(H283))))</formula>
    </cfRule>
  </conditionalFormatting>
  <conditionalFormatting sqref="H283:I283">
    <cfRule type="containsText" dxfId="12" priority="6" operator="containsText" text="offen">
      <formula>NOT(ISERROR(SEARCH(("offen"),(H283))))</formula>
    </cfRule>
  </conditionalFormatting>
  <conditionalFormatting sqref="I283">
    <cfRule type="containsText" dxfId="11" priority="1" operator="containsText" text="in Bearbeitung">
      <formula>NOT(ISERROR(SEARCH(("in Bearbeitung"),(I283))))</formula>
    </cfRule>
  </conditionalFormatting>
  <conditionalFormatting sqref="I283">
    <cfRule type="containsText" dxfId="10" priority="2" operator="containsText" text="erledigt">
      <formula>NOT(ISERROR(SEARCH(("erledigt"),(I283))))</formula>
    </cfRule>
  </conditionalFormatting>
  <conditionalFormatting sqref="I283">
    <cfRule type="containsText" dxfId="9" priority="3" operator="containsText" text="offen">
      <formula>NOT(ISERROR(SEARCH(("offen"),(I283))))</formula>
    </cfRule>
  </conditionalFormatting>
  <dataValidations count="2">
    <dataValidation type="list" allowBlank="1" showErrorMessage="1" sqref="I4:I17 I19:I47 I49:I87 I89:I282 I284:I368" xr:uid="{D6499E50-A50A-47A0-9EE2-A96A8B5BE845}">
      <formula1>$M$3:$M$7</formula1>
    </dataValidation>
    <dataValidation type="list" allowBlank="1" showErrorMessage="1" sqref="H49:H63 H4:H17 H19:H47 H65:H87 H89:H282 H284:H368" xr:uid="{D1E30A1A-BD23-44BD-90FF-FDE8800B3F75}">
      <formula1>$K$3:$K$5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D459-6F9E-4913-887C-BB0D36B0D275}">
  <dimension ref="A1:AA1000"/>
  <sheetViews>
    <sheetView workbookViewId="0">
      <selection sqref="A1:E1048576"/>
    </sheetView>
  </sheetViews>
  <sheetFormatPr baseColWidth="10" defaultColWidth="11.25" defaultRowHeight="15.75" x14ac:dyDescent="0.25"/>
  <cols>
    <col min="1" max="1" width="3.875" style="1" customWidth="1"/>
    <col min="2" max="2" width="5.125" style="2" customWidth="1"/>
    <col min="3" max="3" width="6.125" style="2" customWidth="1"/>
    <col min="4" max="4" width="3.875" style="2" customWidth="1"/>
    <col min="5" max="5" width="24.75" style="2" bestFit="1" customWidth="1"/>
    <col min="6" max="6" width="34.25" customWidth="1"/>
    <col min="7" max="7" width="10.125" customWidth="1"/>
    <col min="8" max="8" width="13.625" customWidth="1"/>
    <col min="9" max="9" width="11.625" customWidth="1"/>
    <col min="10" max="10" width="8.5" customWidth="1"/>
    <col min="11" max="11" width="12.75" bestFit="1" customWidth="1"/>
    <col min="12" max="12" width="8.5" customWidth="1"/>
    <col min="13" max="13" width="19.75" customWidth="1"/>
    <col min="14" max="26" width="8.5" customWidth="1"/>
  </cols>
  <sheetData>
    <row r="1" spans="1:27" ht="79.5" customHeight="1" thickBot="1" x14ac:dyDescent="0.3">
      <c r="B1" s="476" t="s">
        <v>101</v>
      </c>
      <c r="C1" s="476"/>
      <c r="D1" s="476"/>
      <c r="E1" s="476"/>
      <c r="F1" s="476"/>
      <c r="G1" s="476"/>
      <c r="H1" s="476"/>
      <c r="I1" s="476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</row>
    <row r="2" spans="1:27" ht="16.5" customHeight="1" thickBot="1" x14ac:dyDescent="0.3">
      <c r="A2" s="63"/>
      <c r="B2" s="62"/>
      <c r="C2" s="62"/>
      <c r="D2" s="62"/>
      <c r="E2" s="62"/>
      <c r="F2" s="477" t="s">
        <v>1</v>
      </c>
      <c r="G2" s="478"/>
      <c r="H2" s="478"/>
      <c r="I2" s="479"/>
      <c r="J2" s="3"/>
      <c r="K2" s="3" t="s">
        <v>102</v>
      </c>
      <c r="L2" s="3"/>
      <c r="M2" s="3" t="s">
        <v>103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ht="15.75" customHeight="1" thickBot="1" x14ac:dyDescent="0.3">
      <c r="A3" s="68"/>
      <c r="B3" s="69" t="s">
        <v>4</v>
      </c>
      <c r="C3" s="64" t="s">
        <v>3</v>
      </c>
      <c r="D3" s="65" t="s">
        <v>5</v>
      </c>
      <c r="E3" s="65" t="s">
        <v>6</v>
      </c>
      <c r="F3" s="206" t="s">
        <v>7</v>
      </c>
      <c r="G3" s="205" t="s">
        <v>93</v>
      </c>
      <c r="H3" s="205" t="s">
        <v>96</v>
      </c>
      <c r="I3" s="207" t="s">
        <v>19</v>
      </c>
      <c r="J3" s="4"/>
      <c r="K3" s="5" t="s">
        <v>20</v>
      </c>
      <c r="L3" s="4"/>
      <c r="M3" s="5" t="s">
        <v>91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15.75" customHeight="1" thickBot="1" x14ac:dyDescent="0.3">
      <c r="A4" s="456" t="s">
        <v>21</v>
      </c>
      <c r="B4" s="466">
        <v>53</v>
      </c>
      <c r="C4" s="118">
        <v>43831</v>
      </c>
      <c r="D4" s="102" t="s">
        <v>22</v>
      </c>
      <c r="E4" s="94" t="s">
        <v>23</v>
      </c>
      <c r="F4" s="208"/>
      <c r="G4" s="209"/>
      <c r="H4" s="210"/>
      <c r="I4" s="211"/>
      <c r="J4" s="3"/>
      <c r="K4" s="5" t="s">
        <v>24</v>
      </c>
      <c r="L4" s="3"/>
      <c r="M4" s="5" t="s">
        <v>97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ht="15.75" customHeight="1" thickBot="1" x14ac:dyDescent="0.3">
      <c r="A5" s="456"/>
      <c r="B5" s="466"/>
      <c r="C5" s="119">
        <v>43832</v>
      </c>
      <c r="D5" s="103" t="s">
        <v>25</v>
      </c>
      <c r="E5" s="104"/>
      <c r="F5" s="212"/>
      <c r="G5" s="213"/>
      <c r="H5" s="214"/>
      <c r="I5" s="215"/>
      <c r="J5" s="3"/>
      <c r="K5" s="5" t="s">
        <v>26</v>
      </c>
      <c r="L5" s="3"/>
      <c r="M5" s="3" t="s">
        <v>98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15.75" customHeight="1" thickBot="1" x14ac:dyDescent="0.3">
      <c r="A6" s="456"/>
      <c r="B6" s="467">
        <v>1</v>
      </c>
      <c r="C6" s="19">
        <v>44199</v>
      </c>
      <c r="D6" s="20" t="s">
        <v>27</v>
      </c>
      <c r="E6" s="30"/>
      <c r="F6" s="216"/>
      <c r="G6" s="217"/>
      <c r="H6" s="218"/>
      <c r="I6" s="219"/>
      <c r="J6" s="3"/>
      <c r="K6" s="3"/>
      <c r="L6" s="3"/>
      <c r="M6" s="3" t="s">
        <v>99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 ht="15.75" customHeight="1" thickBot="1" x14ac:dyDescent="0.3">
      <c r="A7" s="456"/>
      <c r="B7" s="467"/>
      <c r="C7" s="19">
        <v>44200</v>
      </c>
      <c r="D7" s="20" t="s">
        <v>28</v>
      </c>
      <c r="E7" s="30"/>
      <c r="F7" s="216"/>
      <c r="G7" s="217"/>
      <c r="H7" s="218"/>
      <c r="I7" s="219"/>
      <c r="J7" s="3"/>
      <c r="K7" s="3"/>
      <c r="L7" s="3"/>
      <c r="M7" s="3" t="s">
        <v>100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ht="15.75" customHeight="1" thickBot="1" x14ac:dyDescent="0.3">
      <c r="A8" s="456"/>
      <c r="B8" s="467"/>
      <c r="C8" s="19">
        <v>44201</v>
      </c>
      <c r="D8" s="20" t="s">
        <v>29</v>
      </c>
      <c r="E8" s="30"/>
      <c r="F8" s="216"/>
      <c r="G8" s="217"/>
      <c r="H8" s="218"/>
      <c r="I8" s="21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15.75" customHeight="1" thickBot="1" x14ac:dyDescent="0.3">
      <c r="A9" s="456"/>
      <c r="B9" s="467"/>
      <c r="C9" s="19">
        <v>44202</v>
      </c>
      <c r="D9" s="20" t="s">
        <v>30</v>
      </c>
      <c r="E9" s="30" t="s">
        <v>31</v>
      </c>
      <c r="F9" s="216"/>
      <c r="G9" s="217"/>
      <c r="H9" s="218"/>
      <c r="I9" s="21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ht="15.75" customHeight="1" thickBot="1" x14ac:dyDescent="0.3">
      <c r="A10" s="456"/>
      <c r="B10" s="467"/>
      <c r="C10" s="19">
        <v>44203</v>
      </c>
      <c r="D10" s="20" t="s">
        <v>32</v>
      </c>
      <c r="E10" s="30"/>
      <c r="F10" s="216"/>
      <c r="G10" s="217"/>
      <c r="H10" s="218"/>
      <c r="I10" s="21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ht="15.75" customHeight="1" thickBot="1" x14ac:dyDescent="0.3">
      <c r="A11" s="456"/>
      <c r="B11" s="467"/>
      <c r="C11" s="18">
        <v>44204</v>
      </c>
      <c r="D11" s="111" t="s">
        <v>22</v>
      </c>
      <c r="E11" s="112"/>
      <c r="F11" s="220"/>
      <c r="G11" s="221"/>
      <c r="H11" s="222"/>
      <c r="I11" s="22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 ht="15.75" customHeight="1" thickBot="1" x14ac:dyDescent="0.3">
      <c r="A12" s="456"/>
      <c r="B12" s="467"/>
      <c r="C12" s="119">
        <v>44205</v>
      </c>
      <c r="D12" s="110" t="s">
        <v>25</v>
      </c>
      <c r="E12" s="104"/>
      <c r="F12" s="212"/>
      <c r="G12" s="213"/>
      <c r="H12" s="214"/>
      <c r="I12" s="21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 ht="15.75" customHeight="1" thickBot="1" x14ac:dyDescent="0.3">
      <c r="A13" s="456"/>
      <c r="B13" s="467">
        <v>2</v>
      </c>
      <c r="C13" s="19">
        <v>44206</v>
      </c>
      <c r="D13" s="20" t="s">
        <v>27</v>
      </c>
      <c r="E13" s="30"/>
      <c r="F13" s="216"/>
      <c r="G13" s="217"/>
      <c r="H13" s="218"/>
      <c r="I13" s="21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5.75" customHeight="1" thickBot="1" x14ac:dyDescent="0.3">
      <c r="A14" s="456"/>
      <c r="B14" s="467"/>
      <c r="C14" s="19">
        <v>43841</v>
      </c>
      <c r="D14" s="20" t="s">
        <v>28</v>
      </c>
      <c r="E14" s="30"/>
      <c r="F14" s="216"/>
      <c r="G14" s="217"/>
      <c r="H14" s="218"/>
      <c r="I14" s="21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ht="15.75" customHeight="1" thickBot="1" x14ac:dyDescent="0.3">
      <c r="A15" s="456"/>
      <c r="B15" s="467"/>
      <c r="C15" s="19">
        <v>44208</v>
      </c>
      <c r="D15" s="20" t="s">
        <v>29</v>
      </c>
      <c r="E15" s="30"/>
      <c r="F15" s="216"/>
      <c r="G15" s="217"/>
      <c r="H15" s="218"/>
      <c r="I15" s="21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15.75" customHeight="1" thickBot="1" x14ac:dyDescent="0.3">
      <c r="A16" s="456"/>
      <c r="B16" s="467"/>
      <c r="C16" s="19">
        <v>44209</v>
      </c>
      <c r="D16" s="20" t="s">
        <v>30</v>
      </c>
      <c r="E16" s="30"/>
      <c r="F16" s="216"/>
      <c r="G16" s="217"/>
      <c r="H16" s="218"/>
      <c r="I16" s="21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thickBot="1" x14ac:dyDescent="0.3">
      <c r="A17" s="456"/>
      <c r="B17" s="467"/>
      <c r="C17" s="19">
        <v>44210</v>
      </c>
      <c r="D17" s="20" t="s">
        <v>32</v>
      </c>
      <c r="E17" s="30"/>
      <c r="F17" s="216"/>
      <c r="G17" s="217"/>
      <c r="H17" s="218"/>
      <c r="I17" s="21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thickBot="1" x14ac:dyDescent="0.3">
      <c r="A18" s="456"/>
      <c r="B18" s="467"/>
      <c r="C18" s="118">
        <v>44211</v>
      </c>
      <c r="D18" s="111" t="s">
        <v>22</v>
      </c>
      <c r="E18" s="112"/>
      <c r="F18" s="220"/>
      <c r="G18" s="221"/>
      <c r="H18" s="222"/>
      <c r="I18" s="22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3">
      <c r="A19" s="456"/>
      <c r="B19" s="467"/>
      <c r="C19" s="119">
        <v>44212</v>
      </c>
      <c r="D19" s="110" t="s">
        <v>25</v>
      </c>
      <c r="E19" s="104"/>
      <c r="F19" s="212"/>
      <c r="G19" s="213"/>
      <c r="H19" s="214"/>
      <c r="I19" s="2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 x14ac:dyDescent="0.3">
      <c r="A20" s="456"/>
      <c r="B20" s="467">
        <v>3</v>
      </c>
      <c r="C20" s="19">
        <v>44213</v>
      </c>
      <c r="D20" s="20" t="s">
        <v>27</v>
      </c>
      <c r="E20" s="30"/>
      <c r="F20" s="216"/>
      <c r="G20" s="217"/>
      <c r="H20" s="218"/>
      <c r="I20" s="2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thickBot="1" x14ac:dyDescent="0.3">
      <c r="A21" s="456"/>
      <c r="B21" s="467"/>
      <c r="C21" s="19">
        <v>44214</v>
      </c>
      <c r="D21" s="20" t="s">
        <v>28</v>
      </c>
      <c r="E21" s="30"/>
      <c r="F21" s="216"/>
      <c r="G21" s="217"/>
      <c r="H21" s="218"/>
      <c r="I21" s="21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3">
      <c r="A22" s="456"/>
      <c r="B22" s="467"/>
      <c r="C22" s="19">
        <v>44215</v>
      </c>
      <c r="D22" s="20" t="s">
        <v>29</v>
      </c>
      <c r="E22" s="30"/>
      <c r="F22" s="216"/>
      <c r="G22" s="217"/>
      <c r="H22" s="218"/>
      <c r="I22" s="2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3">
      <c r="A23" s="456"/>
      <c r="B23" s="467"/>
      <c r="C23" s="19">
        <v>44216</v>
      </c>
      <c r="D23" s="20" t="s">
        <v>30</v>
      </c>
      <c r="E23" s="30"/>
      <c r="F23" s="216"/>
      <c r="G23" s="217"/>
      <c r="H23" s="218"/>
      <c r="I23" s="21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 x14ac:dyDescent="0.3">
      <c r="A24" s="456"/>
      <c r="B24" s="467"/>
      <c r="C24" s="19">
        <v>44217</v>
      </c>
      <c r="D24" s="20" t="s">
        <v>32</v>
      </c>
      <c r="E24" s="30"/>
      <c r="F24" s="216"/>
      <c r="G24" s="217"/>
      <c r="H24" s="218"/>
      <c r="I24" s="2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thickBot="1" x14ac:dyDescent="0.3">
      <c r="A25" s="456"/>
      <c r="B25" s="467"/>
      <c r="C25" s="118">
        <v>44218</v>
      </c>
      <c r="D25" s="111" t="s">
        <v>22</v>
      </c>
      <c r="E25" s="112"/>
      <c r="F25" s="220"/>
      <c r="G25" s="221"/>
      <c r="H25" s="222"/>
      <c r="I25" s="22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thickBot="1" x14ac:dyDescent="0.3">
      <c r="A26" s="456"/>
      <c r="B26" s="467"/>
      <c r="C26" s="119">
        <v>44219</v>
      </c>
      <c r="D26" s="110" t="s">
        <v>25</v>
      </c>
      <c r="E26" s="104"/>
      <c r="F26" s="212"/>
      <c r="G26" s="213"/>
      <c r="H26" s="214"/>
      <c r="I26" s="2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 x14ac:dyDescent="0.3">
      <c r="A27" s="456"/>
      <c r="B27" s="468">
        <v>4</v>
      </c>
      <c r="C27" s="19">
        <v>44220</v>
      </c>
      <c r="D27" s="20" t="s">
        <v>27</v>
      </c>
      <c r="E27" s="31"/>
      <c r="F27" s="216"/>
      <c r="G27" s="217"/>
      <c r="H27" s="218"/>
      <c r="I27" s="2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thickBot="1" x14ac:dyDescent="0.3">
      <c r="A28" s="456"/>
      <c r="B28" s="468"/>
      <c r="C28" s="19">
        <v>44221</v>
      </c>
      <c r="D28" s="20" t="s">
        <v>28</v>
      </c>
      <c r="E28" s="30"/>
      <c r="F28" s="216"/>
      <c r="G28" s="217"/>
      <c r="H28" s="218"/>
      <c r="I28" s="21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thickBot="1" x14ac:dyDescent="0.3">
      <c r="A29" s="456"/>
      <c r="B29" s="468"/>
      <c r="C29" s="19">
        <v>44222</v>
      </c>
      <c r="D29" s="20" t="s">
        <v>29</v>
      </c>
      <c r="E29" s="30"/>
      <c r="F29" s="216"/>
      <c r="G29" s="217"/>
      <c r="H29" s="218"/>
      <c r="I29" s="21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thickBot="1" x14ac:dyDescent="0.3">
      <c r="A30" s="456"/>
      <c r="B30" s="468"/>
      <c r="C30" s="19">
        <v>44223</v>
      </c>
      <c r="D30" s="20" t="s">
        <v>30</v>
      </c>
      <c r="E30" s="30"/>
      <c r="F30" s="216"/>
      <c r="G30" s="217"/>
      <c r="H30" s="218"/>
      <c r="I30" s="21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thickBot="1" x14ac:dyDescent="0.3">
      <c r="A31" s="456"/>
      <c r="B31" s="468"/>
      <c r="C31" s="19">
        <v>44224</v>
      </c>
      <c r="D31" s="20" t="s">
        <v>32</v>
      </c>
      <c r="E31" s="30"/>
      <c r="F31" s="216"/>
      <c r="G31" s="217"/>
      <c r="H31" s="218"/>
      <c r="I31" s="21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 x14ac:dyDescent="0.3">
      <c r="A32" s="456"/>
      <c r="B32" s="468"/>
      <c r="C32" s="118">
        <v>44225</v>
      </c>
      <c r="D32" s="111" t="s">
        <v>22</v>
      </c>
      <c r="E32" s="112"/>
      <c r="F32" s="220"/>
      <c r="G32" s="221"/>
      <c r="H32" s="222"/>
      <c r="I32" s="22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thickBot="1" x14ac:dyDescent="0.3">
      <c r="A33" s="456"/>
      <c r="B33" s="468"/>
      <c r="C33" s="119">
        <v>43860</v>
      </c>
      <c r="D33" s="110" t="s">
        <v>25</v>
      </c>
      <c r="E33" s="104"/>
      <c r="F33" s="212"/>
      <c r="G33" s="213"/>
      <c r="H33" s="214"/>
      <c r="I33" s="2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thickBot="1" x14ac:dyDescent="0.3">
      <c r="A34" s="456"/>
      <c r="B34" s="29">
        <v>5</v>
      </c>
      <c r="C34" s="21">
        <v>44227</v>
      </c>
      <c r="D34" s="22" t="s">
        <v>27</v>
      </c>
      <c r="E34" s="32"/>
      <c r="F34" s="224"/>
      <c r="G34" s="225"/>
      <c r="H34" s="226"/>
      <c r="I34" s="227"/>
      <c r="J34" s="22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3">
      <c r="A35" s="457" t="s">
        <v>33</v>
      </c>
      <c r="B35" s="472">
        <v>5</v>
      </c>
      <c r="C35" s="28">
        <v>43862</v>
      </c>
      <c r="D35" s="23" t="s">
        <v>28</v>
      </c>
      <c r="E35" s="33"/>
      <c r="F35" s="229"/>
      <c r="G35" s="230"/>
      <c r="H35" s="231"/>
      <c r="I35" s="23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thickBot="1" x14ac:dyDescent="0.3">
      <c r="A36" s="457"/>
      <c r="B36" s="468"/>
      <c r="C36" s="19">
        <v>43863</v>
      </c>
      <c r="D36" s="24" t="s">
        <v>29</v>
      </c>
      <c r="E36" s="34"/>
      <c r="F36" s="216"/>
      <c r="G36" s="217"/>
      <c r="H36" s="218"/>
      <c r="I36" s="21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thickBot="1" x14ac:dyDescent="0.3">
      <c r="A37" s="457"/>
      <c r="B37" s="468"/>
      <c r="C37" s="19">
        <v>43864</v>
      </c>
      <c r="D37" s="24" t="s">
        <v>30</v>
      </c>
      <c r="E37" s="30"/>
      <c r="F37" s="216"/>
      <c r="G37" s="233"/>
      <c r="H37" s="218"/>
      <c r="I37" s="21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thickBot="1" x14ac:dyDescent="0.3">
      <c r="A38" s="457"/>
      <c r="B38" s="468"/>
      <c r="C38" s="19">
        <v>43865</v>
      </c>
      <c r="D38" s="24" t="s">
        <v>32</v>
      </c>
      <c r="E38" s="30"/>
      <c r="F38" s="216"/>
      <c r="G38" s="217"/>
      <c r="H38" s="218"/>
      <c r="I38" s="2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thickBot="1" x14ac:dyDescent="0.3">
      <c r="A39" s="457"/>
      <c r="B39" s="468"/>
      <c r="C39" s="118">
        <v>43866</v>
      </c>
      <c r="D39" s="126" t="s">
        <v>22</v>
      </c>
      <c r="E39" s="127"/>
      <c r="F39" s="220"/>
      <c r="G39" s="221"/>
      <c r="H39" s="222"/>
      <c r="I39" s="22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thickBot="1" x14ac:dyDescent="0.3">
      <c r="A40" s="457"/>
      <c r="B40" s="468"/>
      <c r="C40" s="119">
        <v>43867</v>
      </c>
      <c r="D40" s="124" t="s">
        <v>34</v>
      </c>
      <c r="E40" s="125"/>
      <c r="F40" s="212"/>
      <c r="G40" s="213"/>
      <c r="H40" s="214"/>
      <c r="I40" s="21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thickBot="1" x14ac:dyDescent="0.3">
      <c r="A41" s="457"/>
      <c r="B41" s="468">
        <v>6</v>
      </c>
      <c r="C41" s="19">
        <v>43868</v>
      </c>
      <c r="D41" s="24" t="s">
        <v>27</v>
      </c>
      <c r="E41" s="31"/>
      <c r="F41" s="216"/>
      <c r="G41" s="217"/>
      <c r="H41" s="218"/>
      <c r="I41" s="21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thickBot="1" x14ac:dyDescent="0.3">
      <c r="A42" s="457"/>
      <c r="B42" s="468"/>
      <c r="C42" s="19">
        <v>43869</v>
      </c>
      <c r="D42" s="24" t="s">
        <v>28</v>
      </c>
      <c r="E42" s="35"/>
      <c r="F42" s="216"/>
      <c r="G42" s="230"/>
      <c r="H42" s="218"/>
      <c r="I42" s="21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457"/>
      <c r="B43" s="468"/>
      <c r="C43" s="19">
        <v>43870</v>
      </c>
      <c r="D43" s="24" t="s">
        <v>29</v>
      </c>
      <c r="E43" s="34"/>
      <c r="F43" s="216"/>
      <c r="G43" s="217"/>
      <c r="H43" s="218"/>
      <c r="I43" s="21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thickBot="1" x14ac:dyDescent="0.3">
      <c r="A44" s="457"/>
      <c r="B44" s="468"/>
      <c r="C44" s="19">
        <v>43871</v>
      </c>
      <c r="D44" s="24" t="s">
        <v>30</v>
      </c>
      <c r="E44" s="31"/>
      <c r="F44" s="216"/>
      <c r="G44" s="233"/>
      <c r="H44" s="218"/>
      <c r="I44" s="21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thickBot="1" x14ac:dyDescent="0.3">
      <c r="A45" s="457"/>
      <c r="B45" s="468"/>
      <c r="C45" s="19">
        <v>43872</v>
      </c>
      <c r="D45" s="24" t="s">
        <v>32</v>
      </c>
      <c r="E45" s="30"/>
      <c r="F45" s="216"/>
      <c r="G45" s="217"/>
      <c r="H45" s="218"/>
      <c r="I45" s="21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thickBot="1" x14ac:dyDescent="0.3">
      <c r="A46" s="457"/>
      <c r="B46" s="468"/>
      <c r="C46" s="118">
        <v>43873</v>
      </c>
      <c r="D46" s="126" t="s">
        <v>22</v>
      </c>
      <c r="E46" s="127"/>
      <c r="F46" s="220"/>
      <c r="G46" s="221"/>
      <c r="H46" s="222"/>
      <c r="I46" s="22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thickBot="1" x14ac:dyDescent="0.3">
      <c r="A47" s="457"/>
      <c r="B47" s="468"/>
      <c r="C47" s="119">
        <v>43874</v>
      </c>
      <c r="D47" s="124" t="s">
        <v>25</v>
      </c>
      <c r="E47" s="125"/>
      <c r="F47" s="212"/>
      <c r="G47" s="213"/>
      <c r="H47" s="214"/>
      <c r="I47" s="2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thickBot="1" x14ac:dyDescent="0.3">
      <c r="A48" s="457"/>
      <c r="B48" s="468">
        <v>7</v>
      </c>
      <c r="C48" s="19">
        <v>43875</v>
      </c>
      <c r="D48" s="24" t="s">
        <v>27</v>
      </c>
      <c r="E48" s="34" t="s">
        <v>35</v>
      </c>
      <c r="F48" s="216"/>
      <c r="G48" s="234"/>
      <c r="H48" s="234"/>
      <c r="I48" s="23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thickBot="1" x14ac:dyDescent="0.3">
      <c r="A49" s="457"/>
      <c r="B49" s="468"/>
      <c r="C49" s="19">
        <v>43876</v>
      </c>
      <c r="D49" s="24" t="s">
        <v>28</v>
      </c>
      <c r="E49" s="34"/>
      <c r="F49" s="216"/>
      <c r="G49" s="233"/>
      <c r="H49" s="218"/>
      <c r="I49" s="21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thickBot="1" x14ac:dyDescent="0.3">
      <c r="A50" s="457"/>
      <c r="B50" s="468"/>
      <c r="C50" s="19">
        <v>43877</v>
      </c>
      <c r="D50" s="24" t="s">
        <v>29</v>
      </c>
      <c r="E50" s="34"/>
      <c r="F50" s="216"/>
      <c r="G50" s="233"/>
      <c r="H50" s="218"/>
      <c r="I50" s="2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thickBot="1" x14ac:dyDescent="0.3">
      <c r="A51" s="457"/>
      <c r="B51" s="468"/>
      <c r="C51" s="19">
        <v>43878</v>
      </c>
      <c r="D51" s="24" t="s">
        <v>30</v>
      </c>
      <c r="E51" s="30"/>
      <c r="F51" s="216"/>
      <c r="G51" s="233"/>
      <c r="H51" s="218"/>
      <c r="I51" s="2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thickBot="1" x14ac:dyDescent="0.3">
      <c r="A52" s="457"/>
      <c r="B52" s="468"/>
      <c r="C52" s="19">
        <v>43879</v>
      </c>
      <c r="D52" s="24" t="s">
        <v>32</v>
      </c>
      <c r="E52" s="30"/>
      <c r="F52" s="216"/>
      <c r="G52" s="217"/>
      <c r="H52" s="218"/>
      <c r="I52" s="2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thickBot="1" x14ac:dyDescent="0.3">
      <c r="A53" s="457"/>
      <c r="B53" s="468"/>
      <c r="C53" s="118">
        <v>43880</v>
      </c>
      <c r="D53" s="126" t="s">
        <v>22</v>
      </c>
      <c r="E53" s="128"/>
      <c r="F53" s="220"/>
      <c r="G53" s="221"/>
      <c r="H53" s="222"/>
      <c r="I53" s="22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thickBot="1" x14ac:dyDescent="0.3">
      <c r="A54" s="457"/>
      <c r="B54" s="468"/>
      <c r="C54" s="119">
        <v>43881</v>
      </c>
      <c r="D54" s="124" t="s">
        <v>25</v>
      </c>
      <c r="E54" s="125"/>
      <c r="F54" s="212"/>
      <c r="G54" s="236"/>
      <c r="H54" s="214"/>
      <c r="I54" s="21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thickBot="1" x14ac:dyDescent="0.3">
      <c r="A55" s="457"/>
      <c r="B55" s="468">
        <v>8</v>
      </c>
      <c r="C55" s="19">
        <v>43882</v>
      </c>
      <c r="D55" s="24" t="s">
        <v>27</v>
      </c>
      <c r="E55" s="34"/>
      <c r="F55" s="216"/>
      <c r="G55" s="217"/>
      <c r="H55" s="218"/>
      <c r="I55" s="2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thickBot="1" x14ac:dyDescent="0.3">
      <c r="A56" s="457"/>
      <c r="B56" s="468"/>
      <c r="C56" s="19">
        <v>43883</v>
      </c>
      <c r="D56" s="24" t="s">
        <v>28</v>
      </c>
      <c r="E56" s="34"/>
      <c r="F56" s="216"/>
      <c r="G56" s="233"/>
      <c r="H56" s="218"/>
      <c r="I56" s="2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thickBot="1" x14ac:dyDescent="0.3">
      <c r="A57" s="457"/>
      <c r="B57" s="468"/>
      <c r="C57" s="19">
        <v>43884</v>
      </c>
      <c r="D57" s="24" t="s">
        <v>29</v>
      </c>
      <c r="E57" s="34"/>
      <c r="F57" s="216"/>
      <c r="G57" s="217"/>
      <c r="H57" s="218"/>
      <c r="I57" s="2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thickBot="1" x14ac:dyDescent="0.3">
      <c r="A58" s="457"/>
      <c r="B58" s="468"/>
      <c r="C58" s="19">
        <v>43885</v>
      </c>
      <c r="D58" s="24" t="s">
        <v>30</v>
      </c>
      <c r="E58" s="30" t="s">
        <v>36</v>
      </c>
      <c r="F58" s="216"/>
      <c r="G58" s="233"/>
      <c r="H58" s="218"/>
      <c r="I58" s="2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thickBot="1" x14ac:dyDescent="0.3">
      <c r="A59" s="457"/>
      <c r="B59" s="468"/>
      <c r="C59" s="19">
        <v>43886</v>
      </c>
      <c r="D59" s="24" t="s">
        <v>32</v>
      </c>
      <c r="E59" s="30"/>
      <c r="F59" s="216"/>
      <c r="G59" s="217"/>
      <c r="H59" s="218"/>
      <c r="I59" s="2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thickBot="1" x14ac:dyDescent="0.3">
      <c r="A60" s="457"/>
      <c r="B60" s="468"/>
      <c r="C60" s="118">
        <v>43887</v>
      </c>
      <c r="D60" s="126" t="s">
        <v>22</v>
      </c>
      <c r="E60" s="127"/>
      <c r="F60" s="220"/>
      <c r="G60" s="221"/>
      <c r="H60" s="222"/>
      <c r="I60" s="22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thickBot="1" x14ac:dyDescent="0.3">
      <c r="A61" s="457"/>
      <c r="B61" s="468"/>
      <c r="C61" s="119">
        <v>43888</v>
      </c>
      <c r="D61" s="124" t="s">
        <v>25</v>
      </c>
      <c r="E61" s="125"/>
      <c r="F61" s="212"/>
      <c r="G61" s="236"/>
      <c r="H61" s="214"/>
      <c r="I61" s="21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thickBot="1" x14ac:dyDescent="0.3">
      <c r="A62" s="456"/>
      <c r="B62" s="25">
        <v>9</v>
      </c>
      <c r="C62" s="21">
        <v>43889</v>
      </c>
      <c r="D62" s="26" t="s">
        <v>27</v>
      </c>
      <c r="E62" s="36" t="s">
        <v>87</v>
      </c>
      <c r="F62" s="224"/>
      <c r="G62" s="225"/>
      <c r="H62" s="226"/>
      <c r="I62" s="227"/>
      <c r="J62" s="22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thickBot="1" x14ac:dyDescent="0.3">
      <c r="A63" s="456" t="s">
        <v>37</v>
      </c>
      <c r="B63" s="472">
        <v>9</v>
      </c>
      <c r="C63" s="28">
        <v>43891</v>
      </c>
      <c r="D63" s="27" t="s">
        <v>28</v>
      </c>
      <c r="E63" s="37" t="s">
        <v>74</v>
      </c>
      <c r="F63" s="216"/>
      <c r="G63" s="233"/>
      <c r="H63" s="218"/>
      <c r="I63" s="23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thickBot="1" x14ac:dyDescent="0.3">
      <c r="A64" s="456"/>
      <c r="B64" s="468"/>
      <c r="C64" s="19">
        <v>43892</v>
      </c>
      <c r="D64" s="20" t="s">
        <v>29</v>
      </c>
      <c r="E64" s="31" t="s">
        <v>38</v>
      </c>
      <c r="F64" s="237"/>
      <c r="G64" s="237"/>
      <c r="H64" s="237"/>
      <c r="I64" s="21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thickBot="1" x14ac:dyDescent="0.3">
      <c r="A65" s="456"/>
      <c r="B65" s="468"/>
      <c r="C65" s="19">
        <v>43893</v>
      </c>
      <c r="D65" s="20" t="s">
        <v>30</v>
      </c>
      <c r="E65" s="30"/>
      <c r="F65" s="216"/>
      <c r="G65" s="233"/>
      <c r="H65" s="218"/>
      <c r="I65" s="2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thickBot="1" x14ac:dyDescent="0.3">
      <c r="A66" s="456"/>
      <c r="B66" s="468"/>
      <c r="C66" s="19">
        <v>43894</v>
      </c>
      <c r="D66" s="20" t="s">
        <v>32</v>
      </c>
      <c r="E66" s="30"/>
      <c r="F66" s="216"/>
      <c r="G66" s="217"/>
      <c r="H66" s="218"/>
      <c r="I66" s="2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thickBot="1" x14ac:dyDescent="0.3">
      <c r="A67" s="456"/>
      <c r="B67" s="468"/>
      <c r="C67" s="118">
        <v>43895</v>
      </c>
      <c r="D67" s="111" t="s">
        <v>22</v>
      </c>
      <c r="E67" s="129"/>
      <c r="F67" s="220"/>
      <c r="G67" s="221"/>
      <c r="H67" s="222"/>
      <c r="I67" s="22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thickBot="1" x14ac:dyDescent="0.3">
      <c r="A68" s="456"/>
      <c r="B68" s="468"/>
      <c r="C68" s="119">
        <v>43896</v>
      </c>
      <c r="D68" s="110" t="s">
        <v>25</v>
      </c>
      <c r="E68" s="130"/>
      <c r="F68" s="212"/>
      <c r="G68" s="236"/>
      <c r="H68" s="214"/>
      <c r="I68" s="21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thickBot="1" x14ac:dyDescent="0.3">
      <c r="A69" s="456"/>
      <c r="B69" s="468">
        <v>10</v>
      </c>
      <c r="C69" s="19">
        <v>43897</v>
      </c>
      <c r="D69" s="20" t="s">
        <v>27</v>
      </c>
      <c r="E69" s="38"/>
      <c r="F69" s="216"/>
      <c r="G69" s="217"/>
      <c r="H69" s="218"/>
      <c r="I69" s="2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thickBot="1" x14ac:dyDescent="0.3">
      <c r="A70" s="456"/>
      <c r="B70" s="468"/>
      <c r="C70" s="19">
        <v>43898</v>
      </c>
      <c r="D70" s="20" t="s">
        <v>28</v>
      </c>
      <c r="E70" s="38" t="s">
        <v>39</v>
      </c>
      <c r="F70" s="216"/>
      <c r="G70" s="233"/>
      <c r="H70" s="218"/>
      <c r="I70" s="2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thickBot="1" x14ac:dyDescent="0.3">
      <c r="A71" s="456"/>
      <c r="B71" s="468"/>
      <c r="C71" s="19">
        <v>43899</v>
      </c>
      <c r="D71" s="20" t="s">
        <v>29</v>
      </c>
      <c r="E71" s="38"/>
      <c r="F71" s="216"/>
      <c r="G71" s="217"/>
      <c r="H71" s="218"/>
      <c r="I71" s="2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thickBot="1" x14ac:dyDescent="0.3">
      <c r="A72" s="456"/>
      <c r="B72" s="468"/>
      <c r="C72" s="19">
        <v>43900</v>
      </c>
      <c r="D72" s="20" t="s">
        <v>30</v>
      </c>
      <c r="E72" s="30"/>
      <c r="F72" s="216"/>
      <c r="G72" s="233"/>
      <c r="H72" s="218"/>
      <c r="I72" s="2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thickBot="1" x14ac:dyDescent="0.3">
      <c r="A73" s="456"/>
      <c r="B73" s="468"/>
      <c r="C73" s="19">
        <v>43901</v>
      </c>
      <c r="D73" s="20" t="s">
        <v>32</v>
      </c>
      <c r="E73" s="30"/>
      <c r="F73" s="216"/>
      <c r="G73" s="217"/>
      <c r="H73" s="218"/>
      <c r="I73" s="2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thickBot="1" x14ac:dyDescent="0.3">
      <c r="A74" s="456"/>
      <c r="B74" s="468"/>
      <c r="C74" s="118">
        <v>43902</v>
      </c>
      <c r="D74" s="111" t="s">
        <v>22</v>
      </c>
      <c r="E74" s="129"/>
      <c r="F74" s="220"/>
      <c r="G74" s="221"/>
      <c r="H74" s="222"/>
      <c r="I74" s="22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thickBot="1" x14ac:dyDescent="0.3">
      <c r="A75" s="456"/>
      <c r="B75" s="468"/>
      <c r="C75" s="119">
        <v>43903</v>
      </c>
      <c r="D75" s="110" t="s">
        <v>25</v>
      </c>
      <c r="E75" s="130"/>
      <c r="F75" s="212"/>
      <c r="G75" s="236"/>
      <c r="H75" s="214"/>
      <c r="I75" s="21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thickBot="1" x14ac:dyDescent="0.3">
      <c r="A76" s="456"/>
      <c r="B76" s="468">
        <v>11</v>
      </c>
      <c r="C76" s="19">
        <v>43904</v>
      </c>
      <c r="D76" s="20" t="s">
        <v>27</v>
      </c>
      <c r="E76" s="38"/>
      <c r="F76" s="216"/>
      <c r="G76" s="217"/>
      <c r="H76" s="218"/>
      <c r="I76" s="2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thickBot="1" x14ac:dyDescent="0.3">
      <c r="A77" s="456"/>
      <c r="B77" s="468"/>
      <c r="C77" s="19">
        <v>43905</v>
      </c>
      <c r="D77" s="20" t="s">
        <v>28</v>
      </c>
      <c r="E77" s="38"/>
      <c r="F77" s="216"/>
      <c r="G77" s="233"/>
      <c r="H77" s="218"/>
      <c r="I77" s="2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thickBot="1" x14ac:dyDescent="0.3">
      <c r="A78" s="456"/>
      <c r="B78" s="468"/>
      <c r="C78" s="19">
        <v>43906</v>
      </c>
      <c r="D78" s="20" t="s">
        <v>29</v>
      </c>
      <c r="E78" s="38"/>
      <c r="F78" s="216"/>
      <c r="G78" s="217"/>
      <c r="H78" s="218"/>
      <c r="I78" s="2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thickBot="1" x14ac:dyDescent="0.3">
      <c r="A79" s="456"/>
      <c r="B79" s="468"/>
      <c r="C79" s="19">
        <v>43907</v>
      </c>
      <c r="D79" s="20" t="s">
        <v>30</v>
      </c>
      <c r="E79" s="30"/>
      <c r="F79" s="216"/>
      <c r="G79" s="233"/>
      <c r="H79" s="218"/>
      <c r="I79" s="2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thickBot="1" x14ac:dyDescent="0.3">
      <c r="A80" s="456"/>
      <c r="B80" s="468"/>
      <c r="C80" s="19">
        <v>43908</v>
      </c>
      <c r="D80" s="20" t="s">
        <v>32</v>
      </c>
      <c r="E80" s="30"/>
      <c r="F80" s="216"/>
      <c r="G80" s="217"/>
      <c r="H80" s="218"/>
      <c r="I80" s="2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thickBot="1" x14ac:dyDescent="0.3">
      <c r="A81" s="456"/>
      <c r="B81" s="468"/>
      <c r="C81" s="118">
        <v>43909</v>
      </c>
      <c r="D81" s="111" t="s">
        <v>22</v>
      </c>
      <c r="E81" s="128"/>
      <c r="F81" s="220"/>
      <c r="G81" s="221"/>
      <c r="H81" s="222"/>
      <c r="I81" s="22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thickBot="1" x14ac:dyDescent="0.3">
      <c r="A82" s="456"/>
      <c r="B82" s="468"/>
      <c r="C82" s="119">
        <v>43910</v>
      </c>
      <c r="D82" s="110" t="s">
        <v>25</v>
      </c>
      <c r="E82" s="130" t="s">
        <v>75</v>
      </c>
      <c r="F82" s="212"/>
      <c r="G82" s="213"/>
      <c r="H82" s="214"/>
      <c r="I82" s="21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thickBot="1" x14ac:dyDescent="0.3">
      <c r="A83" s="456"/>
      <c r="B83" s="468">
        <v>12</v>
      </c>
      <c r="C83" s="19">
        <v>43911</v>
      </c>
      <c r="D83" s="20" t="s">
        <v>27</v>
      </c>
      <c r="E83" s="38"/>
      <c r="F83" s="216"/>
      <c r="G83" s="217"/>
      <c r="H83" s="218"/>
      <c r="I83" s="2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thickBot="1" x14ac:dyDescent="0.3">
      <c r="A84" s="456"/>
      <c r="B84" s="468"/>
      <c r="C84" s="19">
        <v>43912</v>
      </c>
      <c r="D84" s="20" t="s">
        <v>28</v>
      </c>
      <c r="E84" s="38"/>
      <c r="F84" s="216"/>
      <c r="G84" s="217"/>
      <c r="H84" s="218"/>
      <c r="I84" s="2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thickBot="1" x14ac:dyDescent="0.3">
      <c r="A85" s="456"/>
      <c r="B85" s="468"/>
      <c r="C85" s="19">
        <v>43913</v>
      </c>
      <c r="D85" s="20" t="s">
        <v>29</v>
      </c>
      <c r="E85" s="38"/>
      <c r="F85" s="216"/>
      <c r="G85" s="217"/>
      <c r="H85" s="218"/>
      <c r="I85" s="2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thickBot="1" x14ac:dyDescent="0.3">
      <c r="A86" s="456"/>
      <c r="B86" s="468"/>
      <c r="C86" s="19">
        <v>43914</v>
      </c>
      <c r="D86" s="20" t="s">
        <v>30</v>
      </c>
      <c r="E86" s="30"/>
      <c r="F86" s="216"/>
      <c r="G86" s="217"/>
      <c r="H86" s="218"/>
      <c r="I86" s="2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thickBot="1" x14ac:dyDescent="0.3">
      <c r="A87" s="456"/>
      <c r="B87" s="468"/>
      <c r="C87" s="19">
        <v>43915</v>
      </c>
      <c r="D87" s="20" t="s">
        <v>32</v>
      </c>
      <c r="E87" s="30"/>
      <c r="F87" s="216"/>
      <c r="G87" s="217"/>
      <c r="H87" s="218"/>
      <c r="I87" s="2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thickBot="1" x14ac:dyDescent="0.3">
      <c r="A88" s="456"/>
      <c r="B88" s="468"/>
      <c r="C88" s="118">
        <v>43916</v>
      </c>
      <c r="D88" s="111" t="s">
        <v>22</v>
      </c>
      <c r="E88" s="128"/>
      <c r="F88" s="220"/>
      <c r="G88" s="221"/>
      <c r="H88" s="222"/>
      <c r="I88" s="22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thickBot="1" x14ac:dyDescent="0.3">
      <c r="A89" s="456"/>
      <c r="B89" s="468"/>
      <c r="C89" s="119">
        <v>43917</v>
      </c>
      <c r="D89" s="110" t="s">
        <v>25</v>
      </c>
      <c r="E89" s="130"/>
      <c r="F89" s="212"/>
      <c r="G89" s="213"/>
      <c r="H89" s="214"/>
      <c r="I89" s="21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thickBot="1" x14ac:dyDescent="0.3">
      <c r="A90" s="456"/>
      <c r="B90" s="473">
        <v>13</v>
      </c>
      <c r="C90" s="19">
        <v>43918</v>
      </c>
      <c r="D90" s="20" t="s">
        <v>27</v>
      </c>
      <c r="E90" s="38"/>
      <c r="F90" s="216"/>
      <c r="G90" s="217"/>
      <c r="H90" s="218"/>
      <c r="I90" s="2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thickBot="1" x14ac:dyDescent="0.3">
      <c r="A91" s="456"/>
      <c r="B91" s="473"/>
      <c r="C91" s="19">
        <v>43919</v>
      </c>
      <c r="D91" s="20" t="s">
        <v>28</v>
      </c>
      <c r="E91" s="38"/>
      <c r="F91" s="216"/>
      <c r="G91" s="217"/>
      <c r="H91" s="218"/>
      <c r="I91" s="2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thickBot="1" x14ac:dyDescent="0.3">
      <c r="A92" s="456"/>
      <c r="B92" s="473"/>
      <c r="C92" s="19">
        <v>43920</v>
      </c>
      <c r="D92" s="20" t="s">
        <v>29</v>
      </c>
      <c r="E92" s="39"/>
      <c r="F92" s="216"/>
      <c r="G92" s="217"/>
      <c r="H92" s="218"/>
      <c r="I92" s="2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thickBot="1" x14ac:dyDescent="0.3">
      <c r="A93" s="456"/>
      <c r="B93" s="474"/>
      <c r="C93" s="21">
        <v>43921</v>
      </c>
      <c r="D93" s="22" t="s">
        <v>30</v>
      </c>
      <c r="E93" s="40"/>
      <c r="F93" s="224"/>
      <c r="G93" s="225"/>
      <c r="H93" s="226"/>
      <c r="I93" s="227"/>
      <c r="J93" s="22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thickBot="1" x14ac:dyDescent="0.3">
      <c r="A94" s="456" t="s">
        <v>40</v>
      </c>
      <c r="B94" s="472"/>
      <c r="C94" s="28">
        <v>43922</v>
      </c>
      <c r="D94" s="23" t="s">
        <v>32</v>
      </c>
      <c r="E94" s="41"/>
      <c r="F94" s="229"/>
      <c r="G94" s="238"/>
      <c r="H94" s="231"/>
      <c r="I94" s="23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thickBot="1" x14ac:dyDescent="0.3">
      <c r="A95" s="456"/>
      <c r="B95" s="468"/>
      <c r="C95" s="118">
        <v>43923</v>
      </c>
      <c r="D95" s="126" t="s">
        <v>22</v>
      </c>
      <c r="E95" s="112"/>
      <c r="F95" s="220"/>
      <c r="G95" s="221"/>
      <c r="H95" s="222"/>
      <c r="I95" s="22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thickBot="1" x14ac:dyDescent="0.3">
      <c r="A96" s="456"/>
      <c r="B96" s="468"/>
      <c r="C96" s="119">
        <v>43924</v>
      </c>
      <c r="D96" s="124" t="s">
        <v>25</v>
      </c>
      <c r="E96" s="131"/>
      <c r="F96" s="212"/>
      <c r="G96" s="213"/>
      <c r="H96" s="214"/>
      <c r="I96" s="21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thickBot="1" x14ac:dyDescent="0.3">
      <c r="A97" s="456"/>
      <c r="B97" s="468">
        <v>14</v>
      </c>
      <c r="C97" s="19">
        <v>43925</v>
      </c>
      <c r="D97" s="24" t="s">
        <v>27</v>
      </c>
      <c r="E97" s="42"/>
      <c r="F97" s="216"/>
      <c r="G97" s="217"/>
      <c r="H97" s="218"/>
      <c r="I97" s="2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thickBot="1" x14ac:dyDescent="0.3">
      <c r="A98" s="456"/>
      <c r="B98" s="468"/>
      <c r="C98" s="19">
        <v>43926</v>
      </c>
      <c r="D98" s="24" t="s">
        <v>28</v>
      </c>
      <c r="E98" s="42"/>
      <c r="F98" s="216"/>
      <c r="G98" s="217"/>
      <c r="H98" s="218"/>
      <c r="I98" s="2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thickBot="1" x14ac:dyDescent="0.3">
      <c r="A99" s="456"/>
      <c r="B99" s="468"/>
      <c r="C99" s="19">
        <v>43927</v>
      </c>
      <c r="D99" s="24" t="s">
        <v>29</v>
      </c>
      <c r="E99" s="43"/>
      <c r="F99" s="216"/>
      <c r="G99" s="217"/>
      <c r="H99" s="218"/>
      <c r="I99" s="2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thickBot="1" x14ac:dyDescent="0.3">
      <c r="A100" s="456"/>
      <c r="B100" s="468"/>
      <c r="C100" s="19">
        <v>43928</v>
      </c>
      <c r="D100" s="24" t="s">
        <v>30</v>
      </c>
      <c r="E100" s="44"/>
      <c r="F100" s="216"/>
      <c r="G100" s="217"/>
      <c r="H100" s="218"/>
      <c r="I100" s="2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thickBot="1" x14ac:dyDescent="0.3">
      <c r="A101" s="456"/>
      <c r="B101" s="468"/>
      <c r="C101" s="19">
        <v>43929</v>
      </c>
      <c r="D101" s="24" t="s">
        <v>32</v>
      </c>
      <c r="E101" s="30"/>
      <c r="F101" s="216"/>
      <c r="G101" s="217"/>
      <c r="H101" s="218"/>
      <c r="I101" s="2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thickBot="1" x14ac:dyDescent="0.3">
      <c r="A102" s="456"/>
      <c r="B102" s="468"/>
      <c r="C102" s="118">
        <v>43930</v>
      </c>
      <c r="D102" s="126" t="s">
        <v>22</v>
      </c>
      <c r="E102" s="141"/>
      <c r="F102" s="220"/>
      <c r="G102" s="221"/>
      <c r="H102" s="222"/>
      <c r="I102" s="22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thickBot="1" x14ac:dyDescent="0.3">
      <c r="A103" s="456"/>
      <c r="B103" s="468"/>
      <c r="C103" s="119">
        <v>43931</v>
      </c>
      <c r="D103" s="124" t="s">
        <v>25</v>
      </c>
      <c r="E103" s="131" t="s">
        <v>88</v>
      </c>
      <c r="F103" s="212"/>
      <c r="G103" s="213"/>
      <c r="H103" s="214"/>
      <c r="I103" s="21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thickBot="1" x14ac:dyDescent="0.3">
      <c r="A104" s="456"/>
      <c r="B104" s="468">
        <v>15</v>
      </c>
      <c r="C104" s="19">
        <v>43932</v>
      </c>
      <c r="D104" s="24" t="s">
        <v>27</v>
      </c>
      <c r="E104" s="31"/>
      <c r="F104" s="216"/>
      <c r="G104" s="217"/>
      <c r="H104" s="218"/>
      <c r="I104" s="2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thickBot="1" x14ac:dyDescent="0.3">
      <c r="A105" s="456"/>
      <c r="B105" s="468"/>
      <c r="C105" s="19">
        <v>43933</v>
      </c>
      <c r="D105" s="24" t="s">
        <v>28</v>
      </c>
      <c r="E105" s="30"/>
      <c r="F105" s="216"/>
      <c r="G105" s="217"/>
      <c r="H105" s="218"/>
      <c r="I105" s="2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thickBot="1" x14ac:dyDescent="0.3">
      <c r="A106" s="456"/>
      <c r="B106" s="468"/>
      <c r="C106" s="19">
        <v>43934</v>
      </c>
      <c r="D106" s="24" t="s">
        <v>29</v>
      </c>
      <c r="E106" s="30"/>
      <c r="F106" s="216"/>
      <c r="G106" s="217"/>
      <c r="H106" s="218"/>
      <c r="I106" s="2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thickBot="1" x14ac:dyDescent="0.3">
      <c r="A107" s="456"/>
      <c r="B107" s="468"/>
      <c r="C107" s="19">
        <v>43935</v>
      </c>
      <c r="D107" s="24" t="s">
        <v>30</v>
      </c>
      <c r="E107" s="31" t="s">
        <v>41</v>
      </c>
      <c r="F107" s="216"/>
      <c r="G107" s="217"/>
      <c r="H107" s="218"/>
      <c r="I107" s="2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thickBot="1" x14ac:dyDescent="0.3">
      <c r="A108" s="456"/>
      <c r="B108" s="468"/>
      <c r="C108" s="19">
        <v>43936</v>
      </c>
      <c r="D108" s="24" t="s">
        <v>32</v>
      </c>
      <c r="E108" s="30" t="s">
        <v>76</v>
      </c>
      <c r="F108" s="216"/>
      <c r="G108" s="217"/>
      <c r="H108" s="218"/>
      <c r="I108" s="2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thickBot="1" x14ac:dyDescent="0.3">
      <c r="A109" s="456"/>
      <c r="B109" s="468"/>
      <c r="C109" s="118">
        <v>43937</v>
      </c>
      <c r="D109" s="126" t="s">
        <v>22</v>
      </c>
      <c r="E109" s="141" t="s">
        <v>77</v>
      </c>
      <c r="F109" s="220"/>
      <c r="G109" s="221"/>
      <c r="H109" s="222"/>
      <c r="I109" s="22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thickBot="1" x14ac:dyDescent="0.3">
      <c r="A110" s="456"/>
      <c r="B110" s="468"/>
      <c r="C110" s="119">
        <v>43938</v>
      </c>
      <c r="D110" s="124" t="s">
        <v>25</v>
      </c>
      <c r="E110" s="132" t="s">
        <v>42</v>
      </c>
      <c r="F110" s="212"/>
      <c r="G110" s="213"/>
      <c r="H110" s="214"/>
      <c r="I110" s="21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thickBot="1" x14ac:dyDescent="0.3">
      <c r="A111" s="456"/>
      <c r="B111" s="468">
        <v>16</v>
      </c>
      <c r="C111" s="19">
        <v>43939</v>
      </c>
      <c r="D111" s="24" t="s">
        <v>27</v>
      </c>
      <c r="E111" s="42" t="s">
        <v>43</v>
      </c>
      <c r="F111" s="216"/>
      <c r="G111" s="217"/>
      <c r="H111" s="218"/>
      <c r="I111" s="2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thickBot="1" x14ac:dyDescent="0.3">
      <c r="A112" s="456"/>
      <c r="B112" s="468"/>
      <c r="C112" s="19">
        <v>43940</v>
      </c>
      <c r="D112" s="24" t="s">
        <v>28</v>
      </c>
      <c r="E112" s="42"/>
      <c r="F112" s="216"/>
      <c r="G112" s="217"/>
      <c r="H112" s="218"/>
      <c r="I112" s="2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thickBot="1" x14ac:dyDescent="0.3">
      <c r="A113" s="456"/>
      <c r="B113" s="468"/>
      <c r="C113" s="19">
        <v>43941</v>
      </c>
      <c r="D113" s="24" t="s">
        <v>29</v>
      </c>
      <c r="E113" s="31"/>
      <c r="F113" s="216"/>
      <c r="G113" s="217"/>
      <c r="H113" s="218"/>
      <c r="I113" s="2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thickBot="1" x14ac:dyDescent="0.3">
      <c r="A114" s="456"/>
      <c r="B114" s="468"/>
      <c r="C114" s="19">
        <v>43942</v>
      </c>
      <c r="D114" s="24" t="s">
        <v>30</v>
      </c>
      <c r="E114" s="30"/>
      <c r="F114" s="216"/>
      <c r="G114" s="217"/>
      <c r="H114" s="218"/>
      <c r="I114" s="2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thickBot="1" x14ac:dyDescent="0.3">
      <c r="A115" s="456"/>
      <c r="B115" s="468"/>
      <c r="C115" s="19">
        <v>43943</v>
      </c>
      <c r="D115" s="24" t="s">
        <v>32</v>
      </c>
      <c r="E115" s="30"/>
      <c r="F115" s="216"/>
      <c r="G115" s="217"/>
      <c r="H115" s="218"/>
      <c r="I115" s="2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thickBot="1" x14ac:dyDescent="0.3">
      <c r="A116" s="456"/>
      <c r="B116" s="468"/>
      <c r="C116" s="118">
        <v>43944</v>
      </c>
      <c r="D116" s="126" t="s">
        <v>22</v>
      </c>
      <c r="E116" s="141"/>
      <c r="F116" s="220"/>
      <c r="G116" s="221"/>
      <c r="H116" s="222"/>
      <c r="I116" s="22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thickBot="1" x14ac:dyDescent="0.3">
      <c r="A117" s="456"/>
      <c r="B117" s="468"/>
      <c r="C117" s="119">
        <v>43945</v>
      </c>
      <c r="D117" s="124" t="s">
        <v>25</v>
      </c>
      <c r="E117" s="132"/>
      <c r="F117" s="212"/>
      <c r="G117" s="213"/>
      <c r="H117" s="214"/>
      <c r="I117" s="21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thickBot="1" x14ac:dyDescent="0.3">
      <c r="A118" s="456"/>
      <c r="B118" s="473">
        <v>17</v>
      </c>
      <c r="C118" s="19">
        <v>43946</v>
      </c>
      <c r="D118" s="24" t="s">
        <v>27</v>
      </c>
      <c r="E118" s="42"/>
      <c r="F118" s="216"/>
      <c r="G118" s="217"/>
      <c r="H118" s="218"/>
      <c r="I118" s="2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thickBot="1" x14ac:dyDescent="0.3">
      <c r="A119" s="456"/>
      <c r="B119" s="473"/>
      <c r="C119" s="19">
        <v>43947</v>
      </c>
      <c r="D119" s="24" t="s">
        <v>28</v>
      </c>
      <c r="E119" s="31"/>
      <c r="F119" s="216"/>
      <c r="G119" s="217"/>
      <c r="H119" s="218"/>
      <c r="I119" s="2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thickBot="1" x14ac:dyDescent="0.3">
      <c r="A120" s="456"/>
      <c r="B120" s="473"/>
      <c r="C120" s="19">
        <v>43948</v>
      </c>
      <c r="D120" s="24" t="s">
        <v>29</v>
      </c>
      <c r="E120" s="42"/>
      <c r="F120" s="216"/>
      <c r="G120" s="217"/>
      <c r="H120" s="218"/>
      <c r="I120" s="2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thickBot="1" x14ac:dyDescent="0.3">
      <c r="A121" s="456"/>
      <c r="B121" s="473"/>
      <c r="C121" s="19">
        <v>43949</v>
      </c>
      <c r="D121" s="24" t="s">
        <v>30</v>
      </c>
      <c r="E121" s="31"/>
      <c r="F121" s="216"/>
      <c r="G121" s="217"/>
      <c r="H121" s="218"/>
      <c r="I121" s="2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thickBot="1" x14ac:dyDescent="0.3">
      <c r="A122" s="456"/>
      <c r="B122" s="473"/>
      <c r="C122" s="19">
        <v>43950</v>
      </c>
      <c r="D122" s="24" t="s">
        <v>32</v>
      </c>
      <c r="E122" s="30"/>
      <c r="F122" s="216"/>
      <c r="G122" s="217"/>
      <c r="H122" s="218"/>
      <c r="I122" s="21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thickBot="1" x14ac:dyDescent="0.3">
      <c r="A123" s="456"/>
      <c r="B123" s="474"/>
      <c r="C123" s="142">
        <v>43951</v>
      </c>
      <c r="D123" s="143" t="s">
        <v>22</v>
      </c>
      <c r="E123" s="144"/>
      <c r="F123" s="239"/>
      <c r="G123" s="240"/>
      <c r="H123" s="241"/>
      <c r="I123" s="242"/>
      <c r="J123" s="22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thickBot="1" x14ac:dyDescent="0.3">
      <c r="A124" s="456" t="s">
        <v>44</v>
      </c>
      <c r="B124" s="6">
        <v>17</v>
      </c>
      <c r="C124" s="133">
        <v>43952</v>
      </c>
      <c r="D124" s="134" t="s">
        <v>25</v>
      </c>
      <c r="E124" s="135" t="s">
        <v>45</v>
      </c>
      <c r="F124" s="243"/>
      <c r="G124" s="244"/>
      <c r="H124" s="245"/>
      <c r="I124" s="24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thickBot="1" x14ac:dyDescent="0.3">
      <c r="A125" s="456"/>
      <c r="B125" s="468">
        <v>18</v>
      </c>
      <c r="C125" s="19">
        <v>43953</v>
      </c>
      <c r="D125" s="24" t="s">
        <v>27</v>
      </c>
      <c r="E125" s="45"/>
      <c r="F125" s="216"/>
      <c r="G125" s="217"/>
      <c r="H125" s="218"/>
      <c r="I125" s="2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thickBot="1" x14ac:dyDescent="0.3">
      <c r="A126" s="456"/>
      <c r="B126" s="468"/>
      <c r="C126" s="19">
        <v>43954</v>
      </c>
      <c r="D126" s="24" t="s">
        <v>28</v>
      </c>
      <c r="E126" s="45"/>
      <c r="F126" s="216"/>
      <c r="G126" s="217"/>
      <c r="H126" s="218"/>
      <c r="I126" s="2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thickBot="1" x14ac:dyDescent="0.3">
      <c r="A127" s="456"/>
      <c r="B127" s="468"/>
      <c r="C127" s="19">
        <v>43955</v>
      </c>
      <c r="D127" s="24" t="s">
        <v>29</v>
      </c>
      <c r="E127" s="45"/>
      <c r="F127" s="216"/>
      <c r="G127" s="217"/>
      <c r="H127" s="218"/>
      <c r="I127" s="2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thickBot="1" x14ac:dyDescent="0.3">
      <c r="A128" s="456"/>
      <c r="B128" s="468"/>
      <c r="C128" s="19">
        <v>43956</v>
      </c>
      <c r="D128" s="24" t="s">
        <v>30</v>
      </c>
      <c r="E128" s="44"/>
      <c r="F128" s="216"/>
      <c r="G128" s="217"/>
      <c r="H128" s="218"/>
      <c r="I128" s="2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thickBot="1" x14ac:dyDescent="0.3">
      <c r="A129" s="456"/>
      <c r="B129" s="468"/>
      <c r="C129" s="19">
        <v>43957</v>
      </c>
      <c r="D129" s="24" t="s">
        <v>32</v>
      </c>
      <c r="E129" s="30"/>
      <c r="F129" s="216"/>
      <c r="G129" s="217"/>
      <c r="H129" s="218"/>
      <c r="I129" s="21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thickBot="1" x14ac:dyDescent="0.3">
      <c r="A130" s="456"/>
      <c r="B130" s="468"/>
      <c r="C130" s="118">
        <v>43958</v>
      </c>
      <c r="D130" s="126" t="s">
        <v>22</v>
      </c>
      <c r="E130" s="128"/>
      <c r="F130" s="220"/>
      <c r="G130" s="221"/>
      <c r="H130" s="222"/>
      <c r="I130" s="22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thickBot="1" x14ac:dyDescent="0.3">
      <c r="A131" s="456"/>
      <c r="B131" s="468"/>
      <c r="C131" s="119">
        <v>43959</v>
      </c>
      <c r="D131" s="124" t="s">
        <v>25</v>
      </c>
      <c r="E131" s="151" t="s">
        <v>46</v>
      </c>
      <c r="F131" s="212"/>
      <c r="G131" s="213"/>
      <c r="H131" s="214"/>
      <c r="I131" s="21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thickBot="1" x14ac:dyDescent="0.3">
      <c r="A132" s="456"/>
      <c r="B132" s="468">
        <v>19</v>
      </c>
      <c r="C132" s="19">
        <v>43960</v>
      </c>
      <c r="D132" s="24" t="s">
        <v>27</v>
      </c>
      <c r="E132" s="45"/>
      <c r="F132" s="216"/>
      <c r="G132" s="217"/>
      <c r="H132" s="218"/>
      <c r="I132" s="2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thickBot="1" x14ac:dyDescent="0.3">
      <c r="A133" s="456"/>
      <c r="B133" s="468"/>
      <c r="C133" s="19">
        <v>43961</v>
      </c>
      <c r="D133" s="24" t="s">
        <v>28</v>
      </c>
      <c r="E133" s="45"/>
      <c r="F133" s="216"/>
      <c r="G133" s="217"/>
      <c r="H133" s="218"/>
      <c r="I133" s="2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thickBot="1" x14ac:dyDescent="0.3">
      <c r="A134" s="456"/>
      <c r="B134" s="468"/>
      <c r="C134" s="19">
        <v>43962</v>
      </c>
      <c r="D134" s="24" t="s">
        <v>29</v>
      </c>
      <c r="E134" s="45"/>
      <c r="F134" s="216"/>
      <c r="G134" s="217"/>
      <c r="H134" s="218"/>
      <c r="I134" s="2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thickBot="1" x14ac:dyDescent="0.3">
      <c r="A135" s="456"/>
      <c r="B135" s="468"/>
      <c r="C135" s="19">
        <v>43963</v>
      </c>
      <c r="D135" s="24" t="s">
        <v>30</v>
      </c>
      <c r="E135" s="30"/>
      <c r="F135" s="216"/>
      <c r="G135" s="217"/>
      <c r="H135" s="218"/>
      <c r="I135" s="2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thickBot="1" x14ac:dyDescent="0.3">
      <c r="A136" s="456"/>
      <c r="B136" s="468"/>
      <c r="C136" s="19">
        <v>43964</v>
      </c>
      <c r="D136" s="24" t="s">
        <v>32</v>
      </c>
      <c r="E136" s="30"/>
      <c r="F136" s="216"/>
      <c r="G136" s="217"/>
      <c r="H136" s="218"/>
      <c r="I136" s="21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thickBot="1" x14ac:dyDescent="0.3">
      <c r="A137" s="456"/>
      <c r="B137" s="468"/>
      <c r="C137" s="118">
        <v>43965</v>
      </c>
      <c r="D137" s="126" t="s">
        <v>22</v>
      </c>
      <c r="E137" s="150"/>
      <c r="F137" s="220"/>
      <c r="G137" s="221"/>
      <c r="H137" s="222"/>
      <c r="I137" s="22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thickBot="1" x14ac:dyDescent="0.3">
      <c r="A138" s="456"/>
      <c r="B138" s="468"/>
      <c r="C138" s="119">
        <v>43966</v>
      </c>
      <c r="D138" s="124" t="s">
        <v>25</v>
      </c>
      <c r="E138" s="151"/>
      <c r="F138" s="212"/>
      <c r="G138" s="213"/>
      <c r="H138" s="214"/>
      <c r="I138" s="21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thickBot="1" x14ac:dyDescent="0.3">
      <c r="A139" s="456"/>
      <c r="B139" s="468">
        <v>20</v>
      </c>
      <c r="C139" s="19">
        <v>43967</v>
      </c>
      <c r="D139" s="24" t="s">
        <v>27</v>
      </c>
      <c r="E139" s="45"/>
      <c r="F139" s="216"/>
      <c r="G139" s="217"/>
      <c r="H139" s="218"/>
      <c r="I139" s="2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thickBot="1" x14ac:dyDescent="0.3">
      <c r="A140" s="456"/>
      <c r="B140" s="468"/>
      <c r="C140" s="19">
        <v>43968</v>
      </c>
      <c r="D140" s="24" t="s">
        <v>28</v>
      </c>
      <c r="E140" s="46"/>
      <c r="F140" s="216"/>
      <c r="G140" s="217"/>
      <c r="H140" s="218"/>
      <c r="I140" s="2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thickBot="1" x14ac:dyDescent="0.3">
      <c r="A141" s="456"/>
      <c r="B141" s="468"/>
      <c r="C141" s="19">
        <v>43969</v>
      </c>
      <c r="D141" s="24" t="s">
        <v>29</v>
      </c>
      <c r="E141" s="45"/>
      <c r="F141" s="216"/>
      <c r="G141" s="217"/>
      <c r="H141" s="218"/>
      <c r="I141" s="2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thickBot="1" x14ac:dyDescent="0.3">
      <c r="A142" s="456"/>
      <c r="B142" s="468"/>
      <c r="C142" s="19">
        <v>43970</v>
      </c>
      <c r="D142" s="24" t="s">
        <v>30</v>
      </c>
      <c r="E142" s="30"/>
      <c r="F142" s="216"/>
      <c r="G142" s="217"/>
      <c r="H142" s="218"/>
      <c r="I142" s="2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thickBot="1" x14ac:dyDescent="0.3">
      <c r="A143" s="456"/>
      <c r="B143" s="468"/>
      <c r="C143" s="19">
        <v>43971</v>
      </c>
      <c r="D143" s="24" t="s">
        <v>32</v>
      </c>
      <c r="E143" s="30"/>
      <c r="F143" s="216"/>
      <c r="G143" s="217"/>
      <c r="H143" s="218"/>
      <c r="I143" s="21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thickBot="1" x14ac:dyDescent="0.3">
      <c r="A144" s="456"/>
      <c r="B144" s="468"/>
      <c r="C144" s="118">
        <v>43972</v>
      </c>
      <c r="D144" s="126" t="s">
        <v>22</v>
      </c>
      <c r="E144" s="112"/>
      <c r="F144" s="220"/>
      <c r="G144" s="221"/>
      <c r="H144" s="222"/>
      <c r="I144" s="22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thickBot="1" x14ac:dyDescent="0.3">
      <c r="A145" s="456"/>
      <c r="B145" s="468"/>
      <c r="C145" s="119">
        <v>43973</v>
      </c>
      <c r="D145" s="124" t="s">
        <v>25</v>
      </c>
      <c r="E145" s="132"/>
      <c r="F145" s="212"/>
      <c r="G145" s="213"/>
      <c r="H145" s="214"/>
      <c r="I145" s="21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thickBot="1" x14ac:dyDescent="0.3">
      <c r="A146" s="456"/>
      <c r="B146" s="468">
        <v>21</v>
      </c>
      <c r="C146" s="19">
        <v>43974</v>
      </c>
      <c r="D146" s="24" t="s">
        <v>27</v>
      </c>
      <c r="E146" s="45"/>
      <c r="F146" s="216"/>
      <c r="G146" s="217"/>
      <c r="H146" s="218"/>
      <c r="I146" s="2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thickBot="1" x14ac:dyDescent="0.3">
      <c r="A147" s="456"/>
      <c r="B147" s="468"/>
      <c r="C147" s="19">
        <v>43975</v>
      </c>
      <c r="D147" s="24" t="s">
        <v>28</v>
      </c>
      <c r="E147" s="45"/>
      <c r="F147" s="216"/>
      <c r="G147" s="217"/>
      <c r="H147" s="218"/>
      <c r="I147" s="2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thickBot="1" x14ac:dyDescent="0.3">
      <c r="A148" s="456"/>
      <c r="B148" s="468"/>
      <c r="C148" s="19">
        <v>43976</v>
      </c>
      <c r="D148" s="24" t="s">
        <v>29</v>
      </c>
      <c r="E148" s="31"/>
      <c r="F148" s="216"/>
      <c r="G148" s="217"/>
      <c r="H148" s="218"/>
      <c r="I148" s="2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thickBot="1" x14ac:dyDescent="0.3">
      <c r="A149" s="456"/>
      <c r="B149" s="468"/>
      <c r="C149" s="19">
        <v>43977</v>
      </c>
      <c r="D149" s="24" t="s">
        <v>30</v>
      </c>
      <c r="E149" s="30" t="s">
        <v>47</v>
      </c>
      <c r="F149" s="216"/>
      <c r="G149" s="217"/>
      <c r="H149" s="218"/>
      <c r="I149" s="2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thickBot="1" x14ac:dyDescent="0.3">
      <c r="A150" s="456"/>
      <c r="B150" s="468"/>
      <c r="C150" s="19">
        <v>43978</v>
      </c>
      <c r="D150" s="24" t="s">
        <v>32</v>
      </c>
      <c r="E150" s="30"/>
      <c r="F150" s="216"/>
      <c r="G150" s="217"/>
      <c r="H150" s="218"/>
      <c r="I150" s="21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thickBot="1" x14ac:dyDescent="0.3">
      <c r="A151" s="456"/>
      <c r="B151" s="468"/>
      <c r="C151" s="118">
        <v>43979</v>
      </c>
      <c r="D151" s="126" t="s">
        <v>22</v>
      </c>
      <c r="E151" s="150"/>
      <c r="F151" s="220"/>
      <c r="G151" s="221"/>
      <c r="H151" s="222"/>
      <c r="I151" s="22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thickBot="1" x14ac:dyDescent="0.3">
      <c r="A152" s="456"/>
      <c r="B152" s="468"/>
      <c r="C152" s="119">
        <v>43980</v>
      </c>
      <c r="D152" s="124" t="s">
        <v>25</v>
      </c>
      <c r="E152" s="151"/>
      <c r="F152" s="212"/>
      <c r="G152" s="213"/>
      <c r="H152" s="214"/>
      <c r="I152" s="21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thickBot="1" x14ac:dyDescent="0.3">
      <c r="A153" s="456"/>
      <c r="B153" s="473">
        <v>22</v>
      </c>
      <c r="C153" s="19">
        <v>43981</v>
      </c>
      <c r="D153" s="24" t="s">
        <v>27</v>
      </c>
      <c r="E153" s="45"/>
      <c r="F153" s="216"/>
      <c r="G153" s="217"/>
      <c r="H153" s="218"/>
      <c r="I153" s="2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thickBot="1" x14ac:dyDescent="0.3">
      <c r="A154" s="456"/>
      <c r="B154" s="474"/>
      <c r="C154" s="21">
        <v>43982</v>
      </c>
      <c r="D154" s="26" t="s">
        <v>28</v>
      </c>
      <c r="E154" s="47"/>
      <c r="F154" s="224"/>
      <c r="G154" s="225"/>
      <c r="H154" s="226"/>
      <c r="I154" s="227"/>
      <c r="J154" s="228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thickBot="1" x14ac:dyDescent="0.3">
      <c r="A155" s="456" t="s">
        <v>48</v>
      </c>
      <c r="B155" s="472">
        <v>22</v>
      </c>
      <c r="C155" s="28">
        <v>43983</v>
      </c>
      <c r="D155" s="23" t="s">
        <v>29</v>
      </c>
      <c r="E155" s="48" t="s">
        <v>78</v>
      </c>
      <c r="F155" s="229"/>
      <c r="G155" s="238"/>
      <c r="H155" s="231"/>
      <c r="I155" s="23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thickBot="1" x14ac:dyDescent="0.3">
      <c r="A156" s="456"/>
      <c r="B156" s="468"/>
      <c r="C156" s="19">
        <v>43984</v>
      </c>
      <c r="D156" s="24" t="s">
        <v>30</v>
      </c>
      <c r="E156" s="30"/>
      <c r="F156" s="216"/>
      <c r="G156" s="217"/>
      <c r="H156" s="218"/>
      <c r="I156" s="2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thickBot="1" x14ac:dyDescent="0.3">
      <c r="A157" s="456"/>
      <c r="B157" s="468"/>
      <c r="C157" s="19">
        <v>43985</v>
      </c>
      <c r="D157" s="24" t="s">
        <v>32</v>
      </c>
      <c r="E157" s="31"/>
      <c r="F157" s="216"/>
      <c r="G157" s="217"/>
      <c r="H157" s="218"/>
      <c r="I157" s="21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thickBot="1" x14ac:dyDescent="0.3">
      <c r="A158" s="456"/>
      <c r="B158" s="468"/>
      <c r="C158" s="118">
        <v>43986</v>
      </c>
      <c r="D158" s="126" t="s">
        <v>22</v>
      </c>
      <c r="E158" s="153"/>
      <c r="F158" s="220"/>
      <c r="G158" s="221"/>
      <c r="H158" s="222"/>
      <c r="I158" s="22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thickBot="1" x14ac:dyDescent="0.3">
      <c r="A159" s="456"/>
      <c r="B159" s="468"/>
      <c r="C159" s="119">
        <v>43987</v>
      </c>
      <c r="D159" s="124" t="s">
        <v>25</v>
      </c>
      <c r="E159" s="152" t="s">
        <v>49</v>
      </c>
      <c r="F159" s="212"/>
      <c r="G159" s="213"/>
      <c r="H159" s="214"/>
      <c r="I159" s="21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thickBot="1" x14ac:dyDescent="0.3">
      <c r="A160" s="456"/>
      <c r="B160" s="468">
        <v>23</v>
      </c>
      <c r="C160" s="19">
        <v>43988</v>
      </c>
      <c r="D160" s="24" t="s">
        <v>27</v>
      </c>
      <c r="E160" s="49" t="s">
        <v>50</v>
      </c>
      <c r="F160" s="216"/>
      <c r="G160" s="217"/>
      <c r="H160" s="218"/>
      <c r="I160" s="2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thickBot="1" x14ac:dyDescent="0.3">
      <c r="A161" s="456"/>
      <c r="B161" s="468"/>
      <c r="C161" s="19">
        <v>43989</v>
      </c>
      <c r="D161" s="24" t="s">
        <v>28</v>
      </c>
      <c r="E161" s="49"/>
      <c r="F161" s="216"/>
      <c r="G161" s="217"/>
      <c r="H161" s="218"/>
      <c r="I161" s="2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thickBot="1" x14ac:dyDescent="0.3">
      <c r="A162" s="456"/>
      <c r="B162" s="468"/>
      <c r="C162" s="19">
        <v>43990</v>
      </c>
      <c r="D162" s="24" t="s">
        <v>29</v>
      </c>
      <c r="E162" s="31"/>
      <c r="F162" s="216"/>
      <c r="G162" s="217"/>
      <c r="H162" s="218"/>
      <c r="I162" s="2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thickBot="1" x14ac:dyDescent="0.3">
      <c r="A163" s="456"/>
      <c r="B163" s="468"/>
      <c r="C163" s="19">
        <v>43991</v>
      </c>
      <c r="D163" s="24" t="s">
        <v>30</v>
      </c>
      <c r="E163" s="30"/>
      <c r="F163" s="216"/>
      <c r="G163" s="217"/>
      <c r="H163" s="218"/>
      <c r="I163" s="2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thickBot="1" x14ac:dyDescent="0.3">
      <c r="A164" s="456"/>
      <c r="B164" s="468"/>
      <c r="C164" s="19">
        <v>43992</v>
      </c>
      <c r="D164" s="24" t="s">
        <v>32</v>
      </c>
      <c r="E164" s="30"/>
      <c r="F164" s="216"/>
      <c r="G164" s="217"/>
      <c r="H164" s="218"/>
      <c r="I164" s="21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thickBot="1" x14ac:dyDescent="0.3">
      <c r="A165" s="456"/>
      <c r="B165" s="468"/>
      <c r="C165" s="118">
        <v>43993</v>
      </c>
      <c r="D165" s="126" t="s">
        <v>22</v>
      </c>
      <c r="E165" s="153"/>
      <c r="F165" s="220"/>
      <c r="G165" s="221"/>
      <c r="H165" s="222"/>
      <c r="I165" s="22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thickBot="1" x14ac:dyDescent="0.3">
      <c r="A166" s="456"/>
      <c r="B166" s="468"/>
      <c r="C166" s="119">
        <v>43994</v>
      </c>
      <c r="D166" s="124" t="s">
        <v>25</v>
      </c>
      <c r="E166" s="152"/>
      <c r="F166" s="212"/>
      <c r="G166" s="213"/>
      <c r="H166" s="214"/>
      <c r="I166" s="21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thickBot="1" x14ac:dyDescent="0.3">
      <c r="A167" s="456"/>
      <c r="B167" s="468">
        <v>24</v>
      </c>
      <c r="C167" s="19">
        <v>43995</v>
      </c>
      <c r="D167" s="24" t="s">
        <v>27</v>
      </c>
      <c r="E167" s="49"/>
      <c r="F167" s="216"/>
      <c r="G167" s="217"/>
      <c r="H167" s="218"/>
      <c r="I167" s="2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thickBot="1" x14ac:dyDescent="0.3">
      <c r="A168" s="456"/>
      <c r="B168" s="468"/>
      <c r="C168" s="19">
        <v>43996</v>
      </c>
      <c r="D168" s="24" t="s">
        <v>28</v>
      </c>
      <c r="E168" s="49"/>
      <c r="F168" s="216"/>
      <c r="G168" s="217"/>
      <c r="H168" s="218"/>
      <c r="I168" s="2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thickBot="1" x14ac:dyDescent="0.3">
      <c r="A169" s="456"/>
      <c r="B169" s="468"/>
      <c r="C169" s="19">
        <v>43997</v>
      </c>
      <c r="D169" s="24" t="s">
        <v>29</v>
      </c>
      <c r="E169" s="49"/>
      <c r="F169" s="216"/>
      <c r="G169" s="217"/>
      <c r="H169" s="218"/>
      <c r="I169" s="2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thickBot="1" x14ac:dyDescent="0.3">
      <c r="A170" s="456"/>
      <c r="B170" s="468"/>
      <c r="C170" s="19">
        <v>43998</v>
      </c>
      <c r="D170" s="24" t="s">
        <v>30</v>
      </c>
      <c r="E170" s="30" t="s">
        <v>51</v>
      </c>
      <c r="F170" s="216"/>
      <c r="G170" s="217"/>
      <c r="H170" s="218"/>
      <c r="I170" s="2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thickBot="1" x14ac:dyDescent="0.3">
      <c r="A171" s="456"/>
      <c r="B171" s="468"/>
      <c r="C171" s="19">
        <v>43999</v>
      </c>
      <c r="D171" s="24" t="s">
        <v>32</v>
      </c>
      <c r="E171" s="49"/>
      <c r="F171" s="216"/>
      <c r="G171" s="217"/>
      <c r="H171" s="218"/>
      <c r="I171" s="21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thickBot="1" x14ac:dyDescent="0.3">
      <c r="A172" s="456"/>
      <c r="B172" s="468"/>
      <c r="C172" s="118">
        <v>44000</v>
      </c>
      <c r="D172" s="126" t="s">
        <v>22</v>
      </c>
      <c r="E172" s="153"/>
      <c r="F172" s="220"/>
      <c r="G172" s="221"/>
      <c r="H172" s="222"/>
      <c r="I172" s="22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thickBot="1" x14ac:dyDescent="0.3">
      <c r="A173" s="456"/>
      <c r="B173" s="468"/>
      <c r="C173" s="119">
        <v>44001</v>
      </c>
      <c r="D173" s="124" t="s">
        <v>25</v>
      </c>
      <c r="E173" s="152"/>
      <c r="F173" s="212"/>
      <c r="G173" s="213"/>
      <c r="H173" s="214"/>
      <c r="I173" s="21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thickBot="1" x14ac:dyDescent="0.3">
      <c r="A174" s="456"/>
      <c r="B174" s="468">
        <v>25</v>
      </c>
      <c r="C174" s="19">
        <v>44002</v>
      </c>
      <c r="D174" s="24" t="s">
        <v>27</v>
      </c>
      <c r="E174" s="31"/>
      <c r="F174" s="216"/>
      <c r="G174" s="217"/>
      <c r="H174" s="218"/>
      <c r="I174" s="2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thickBot="1" x14ac:dyDescent="0.3">
      <c r="A175" s="456"/>
      <c r="B175" s="468"/>
      <c r="C175" s="19">
        <v>44003</v>
      </c>
      <c r="D175" s="24" t="s">
        <v>28</v>
      </c>
      <c r="E175" s="49" t="s">
        <v>52</v>
      </c>
      <c r="F175" s="216"/>
      <c r="G175" s="217"/>
      <c r="H175" s="218"/>
      <c r="I175" s="2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thickBot="1" x14ac:dyDescent="0.3">
      <c r="A176" s="456"/>
      <c r="B176" s="468"/>
      <c r="C176" s="19">
        <v>44004</v>
      </c>
      <c r="D176" s="24" t="s">
        <v>29</v>
      </c>
      <c r="E176" s="49"/>
      <c r="F176" s="216"/>
      <c r="G176" s="217"/>
      <c r="H176" s="218"/>
      <c r="I176" s="21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thickBot="1" x14ac:dyDescent="0.3">
      <c r="A177" s="456"/>
      <c r="B177" s="468"/>
      <c r="C177" s="19">
        <v>44005</v>
      </c>
      <c r="D177" s="24" t="s">
        <v>30</v>
      </c>
      <c r="E177" s="30"/>
      <c r="F177" s="216"/>
      <c r="G177" s="217"/>
      <c r="H177" s="218"/>
      <c r="I177" s="21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thickBot="1" x14ac:dyDescent="0.3">
      <c r="A178" s="456"/>
      <c r="B178" s="468"/>
      <c r="C178" s="19">
        <v>44006</v>
      </c>
      <c r="D178" s="24" t="s">
        <v>32</v>
      </c>
      <c r="E178" s="30"/>
      <c r="F178" s="216"/>
      <c r="G178" s="217"/>
      <c r="H178" s="218"/>
      <c r="I178" s="21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thickBot="1" x14ac:dyDescent="0.3">
      <c r="A179" s="456"/>
      <c r="B179" s="468"/>
      <c r="C179" s="118">
        <v>44007</v>
      </c>
      <c r="D179" s="126" t="s">
        <v>22</v>
      </c>
      <c r="E179" s="153"/>
      <c r="F179" s="220"/>
      <c r="G179" s="221"/>
      <c r="H179" s="222"/>
      <c r="I179" s="22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thickBot="1" x14ac:dyDescent="0.3">
      <c r="A180" s="456"/>
      <c r="B180" s="468"/>
      <c r="C180" s="119">
        <v>44008</v>
      </c>
      <c r="D180" s="124" t="s">
        <v>25</v>
      </c>
      <c r="E180" s="152"/>
      <c r="F180" s="212"/>
      <c r="G180" s="213"/>
      <c r="H180" s="214"/>
      <c r="I180" s="21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thickBot="1" x14ac:dyDescent="0.3">
      <c r="A181" s="456"/>
      <c r="B181" s="468">
        <v>26</v>
      </c>
      <c r="C181" s="19">
        <v>44009</v>
      </c>
      <c r="D181" s="24" t="s">
        <v>27</v>
      </c>
      <c r="E181" s="49"/>
      <c r="F181" s="216"/>
      <c r="G181" s="217"/>
      <c r="H181" s="218"/>
      <c r="I181" s="21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thickBot="1" x14ac:dyDescent="0.3">
      <c r="A182" s="456"/>
      <c r="B182" s="468"/>
      <c r="C182" s="19">
        <v>44010</v>
      </c>
      <c r="D182" s="24" t="s">
        <v>28</v>
      </c>
      <c r="E182" s="49"/>
      <c r="F182" s="216"/>
      <c r="G182" s="217"/>
      <c r="H182" s="218"/>
      <c r="I182" s="21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thickBot="1" x14ac:dyDescent="0.3">
      <c r="A183" s="456"/>
      <c r="B183" s="468"/>
      <c r="C183" s="19">
        <v>44011</v>
      </c>
      <c r="D183" s="24" t="s">
        <v>29</v>
      </c>
      <c r="E183" s="49"/>
      <c r="F183" s="216"/>
      <c r="G183" s="217"/>
      <c r="H183" s="218"/>
      <c r="I183" s="21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thickBot="1" x14ac:dyDescent="0.3">
      <c r="A184" s="456"/>
      <c r="B184" s="475"/>
      <c r="C184" s="21">
        <v>44012</v>
      </c>
      <c r="D184" s="26" t="s">
        <v>30</v>
      </c>
      <c r="E184" s="47"/>
      <c r="F184" s="224"/>
      <c r="G184" s="225"/>
      <c r="H184" s="226"/>
      <c r="I184" s="227"/>
      <c r="J184" s="228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thickBot="1" x14ac:dyDescent="0.3">
      <c r="A185" s="456" t="s">
        <v>53</v>
      </c>
      <c r="B185" s="472">
        <v>26</v>
      </c>
      <c r="C185" s="28">
        <v>44013</v>
      </c>
      <c r="D185" s="23" t="s">
        <v>32</v>
      </c>
      <c r="E185" s="41"/>
      <c r="F185" s="229"/>
      <c r="G185" s="238"/>
      <c r="H185" s="231"/>
      <c r="I185" s="23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thickBot="1" x14ac:dyDescent="0.3">
      <c r="A186" s="456"/>
      <c r="B186" s="468"/>
      <c r="C186" s="118">
        <v>44014</v>
      </c>
      <c r="D186" s="126" t="s">
        <v>22</v>
      </c>
      <c r="E186" s="112"/>
      <c r="F186" s="220"/>
      <c r="G186" s="221"/>
      <c r="H186" s="222"/>
      <c r="I186" s="22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thickBot="1" x14ac:dyDescent="0.3">
      <c r="A187" s="456"/>
      <c r="B187" s="468"/>
      <c r="C187" s="119">
        <v>44015</v>
      </c>
      <c r="D187" s="124" t="s">
        <v>25</v>
      </c>
      <c r="E187" s="104"/>
      <c r="F187" s="212"/>
      <c r="G187" s="213"/>
      <c r="H187" s="214"/>
      <c r="I187" s="21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thickBot="1" x14ac:dyDescent="0.3">
      <c r="A188" s="456"/>
      <c r="B188" s="468">
        <v>27</v>
      </c>
      <c r="C188" s="19">
        <v>44016</v>
      </c>
      <c r="D188" s="24" t="s">
        <v>27</v>
      </c>
      <c r="E188" s="30"/>
      <c r="F188" s="216"/>
      <c r="G188" s="217"/>
      <c r="H188" s="218"/>
      <c r="I188" s="21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thickBot="1" x14ac:dyDescent="0.3">
      <c r="A189" s="456"/>
      <c r="B189" s="468"/>
      <c r="C189" s="19">
        <v>44017</v>
      </c>
      <c r="D189" s="24" t="s">
        <v>28</v>
      </c>
      <c r="E189" s="30"/>
      <c r="F189" s="216"/>
      <c r="G189" s="217"/>
      <c r="H189" s="218"/>
      <c r="I189" s="21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thickBot="1" x14ac:dyDescent="0.3">
      <c r="A190" s="456"/>
      <c r="B190" s="468"/>
      <c r="C190" s="19">
        <v>44018</v>
      </c>
      <c r="D190" s="24" t="s">
        <v>29</v>
      </c>
      <c r="E190" s="39"/>
      <c r="F190" s="216"/>
      <c r="G190" s="217"/>
      <c r="H190" s="218"/>
      <c r="I190" s="21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thickBot="1" x14ac:dyDescent="0.3">
      <c r="A191" s="456"/>
      <c r="B191" s="468"/>
      <c r="C191" s="19">
        <v>44019</v>
      </c>
      <c r="D191" s="24" t="s">
        <v>30</v>
      </c>
      <c r="E191" s="50"/>
      <c r="F191" s="216"/>
      <c r="G191" s="217"/>
      <c r="H191" s="218"/>
      <c r="I191" s="21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thickBot="1" x14ac:dyDescent="0.3">
      <c r="A192" s="456"/>
      <c r="B192" s="468"/>
      <c r="C192" s="19">
        <v>44020</v>
      </c>
      <c r="D192" s="24" t="s">
        <v>32</v>
      </c>
      <c r="E192" s="30"/>
      <c r="F192" s="216"/>
      <c r="G192" s="217"/>
      <c r="H192" s="218"/>
      <c r="I192" s="21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thickBot="1" x14ac:dyDescent="0.3">
      <c r="A193" s="456"/>
      <c r="B193" s="468"/>
      <c r="C193" s="118">
        <v>44021</v>
      </c>
      <c r="D193" s="126" t="s">
        <v>22</v>
      </c>
      <c r="E193" s="112"/>
      <c r="F193" s="220"/>
      <c r="G193" s="221"/>
      <c r="H193" s="222"/>
      <c r="I193" s="22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thickBot="1" x14ac:dyDescent="0.3">
      <c r="A194" s="456"/>
      <c r="B194" s="468"/>
      <c r="C194" s="119">
        <v>44022</v>
      </c>
      <c r="D194" s="124" t="s">
        <v>25</v>
      </c>
      <c r="E194" s="104"/>
      <c r="F194" s="212"/>
      <c r="G194" s="213"/>
      <c r="H194" s="214"/>
      <c r="I194" s="21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thickBot="1" x14ac:dyDescent="0.3">
      <c r="A195" s="456"/>
      <c r="B195" s="468">
        <v>28</v>
      </c>
      <c r="C195" s="19">
        <v>44023</v>
      </c>
      <c r="D195" s="24" t="s">
        <v>27</v>
      </c>
      <c r="E195" s="30"/>
      <c r="F195" s="216"/>
      <c r="G195" s="217"/>
      <c r="H195" s="218"/>
      <c r="I195" s="21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thickBot="1" x14ac:dyDescent="0.3">
      <c r="A196" s="456"/>
      <c r="B196" s="468"/>
      <c r="C196" s="19">
        <v>44024</v>
      </c>
      <c r="D196" s="24" t="s">
        <v>28</v>
      </c>
      <c r="E196" s="30"/>
      <c r="F196" s="216"/>
      <c r="G196" s="217"/>
      <c r="H196" s="218"/>
      <c r="I196" s="21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thickBot="1" x14ac:dyDescent="0.3">
      <c r="A197" s="456"/>
      <c r="B197" s="468"/>
      <c r="C197" s="19">
        <v>44025</v>
      </c>
      <c r="D197" s="24" t="s">
        <v>29</v>
      </c>
      <c r="E197" s="30"/>
      <c r="F197" s="216"/>
      <c r="G197" s="217"/>
      <c r="H197" s="218"/>
      <c r="I197" s="21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thickBot="1" x14ac:dyDescent="0.3">
      <c r="A198" s="456"/>
      <c r="B198" s="468"/>
      <c r="C198" s="19">
        <v>44026</v>
      </c>
      <c r="D198" s="24" t="s">
        <v>30</v>
      </c>
      <c r="E198" s="30"/>
      <c r="F198" s="216"/>
      <c r="G198" s="217"/>
      <c r="H198" s="218"/>
      <c r="I198" s="21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thickBot="1" x14ac:dyDescent="0.3">
      <c r="A199" s="456"/>
      <c r="B199" s="468"/>
      <c r="C199" s="19">
        <v>44027</v>
      </c>
      <c r="D199" s="24" t="s">
        <v>32</v>
      </c>
      <c r="E199" s="31"/>
      <c r="F199" s="216"/>
      <c r="G199" s="217"/>
      <c r="H199" s="218"/>
      <c r="I199" s="21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thickBot="1" x14ac:dyDescent="0.3">
      <c r="A200" s="456"/>
      <c r="B200" s="468"/>
      <c r="C200" s="118">
        <v>44028</v>
      </c>
      <c r="D200" s="126" t="s">
        <v>22</v>
      </c>
      <c r="E200" s="112"/>
      <c r="F200" s="220"/>
      <c r="G200" s="221"/>
      <c r="H200" s="222"/>
      <c r="I200" s="22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thickBot="1" x14ac:dyDescent="0.3">
      <c r="A201" s="456"/>
      <c r="B201" s="468"/>
      <c r="C201" s="119">
        <v>44029</v>
      </c>
      <c r="D201" s="124" t="s">
        <v>25</v>
      </c>
      <c r="E201" s="104"/>
      <c r="F201" s="212"/>
      <c r="G201" s="213"/>
      <c r="H201" s="214"/>
      <c r="I201" s="21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thickBot="1" x14ac:dyDescent="0.3">
      <c r="A202" s="456"/>
      <c r="B202" s="468">
        <v>29</v>
      </c>
      <c r="C202" s="19">
        <v>44030</v>
      </c>
      <c r="D202" s="24" t="s">
        <v>27</v>
      </c>
      <c r="E202" s="30"/>
      <c r="F202" s="216"/>
      <c r="G202" s="217"/>
      <c r="H202" s="218"/>
      <c r="I202" s="21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thickBot="1" x14ac:dyDescent="0.3">
      <c r="A203" s="456"/>
      <c r="B203" s="468"/>
      <c r="C203" s="19">
        <v>44031</v>
      </c>
      <c r="D203" s="24" t="s">
        <v>28</v>
      </c>
      <c r="E203" s="30"/>
      <c r="F203" s="216"/>
      <c r="G203" s="217"/>
      <c r="H203" s="218"/>
      <c r="I203" s="21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thickBot="1" x14ac:dyDescent="0.3">
      <c r="A204" s="456"/>
      <c r="B204" s="468"/>
      <c r="C204" s="19">
        <v>44032</v>
      </c>
      <c r="D204" s="24" t="s">
        <v>29</v>
      </c>
      <c r="E204" s="30"/>
      <c r="F204" s="216"/>
      <c r="G204" s="217"/>
      <c r="H204" s="218"/>
      <c r="I204" s="21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thickBot="1" x14ac:dyDescent="0.3">
      <c r="A205" s="456"/>
      <c r="B205" s="468"/>
      <c r="C205" s="19">
        <v>44033</v>
      </c>
      <c r="D205" s="24" t="s">
        <v>30</v>
      </c>
      <c r="E205" s="30"/>
      <c r="F205" s="216"/>
      <c r="G205" s="217"/>
      <c r="H205" s="218"/>
      <c r="I205" s="21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thickBot="1" x14ac:dyDescent="0.3">
      <c r="A206" s="456"/>
      <c r="B206" s="468"/>
      <c r="C206" s="19">
        <v>44034</v>
      </c>
      <c r="D206" s="24" t="s">
        <v>32</v>
      </c>
      <c r="E206" s="30"/>
      <c r="F206" s="216"/>
      <c r="G206" s="217"/>
      <c r="H206" s="218"/>
      <c r="I206" s="21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thickBot="1" x14ac:dyDescent="0.3">
      <c r="A207" s="456"/>
      <c r="B207" s="468"/>
      <c r="C207" s="118">
        <v>44035</v>
      </c>
      <c r="D207" s="126" t="s">
        <v>22</v>
      </c>
      <c r="E207" s="112"/>
      <c r="F207" s="220"/>
      <c r="G207" s="221"/>
      <c r="H207" s="222"/>
      <c r="I207" s="22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thickBot="1" x14ac:dyDescent="0.3">
      <c r="A208" s="456"/>
      <c r="B208" s="468"/>
      <c r="C208" s="119">
        <v>44036</v>
      </c>
      <c r="D208" s="124" t="s">
        <v>25</v>
      </c>
      <c r="E208" s="104"/>
      <c r="F208" s="212"/>
      <c r="G208" s="213"/>
      <c r="H208" s="214"/>
      <c r="I208" s="21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thickBot="1" x14ac:dyDescent="0.3">
      <c r="A209" s="456"/>
      <c r="B209" s="473">
        <v>30</v>
      </c>
      <c r="C209" s="19">
        <v>44037</v>
      </c>
      <c r="D209" s="24" t="s">
        <v>27</v>
      </c>
      <c r="E209" s="30"/>
      <c r="F209" s="216"/>
      <c r="G209" s="217"/>
      <c r="H209" s="218"/>
      <c r="I209" s="21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thickBot="1" x14ac:dyDescent="0.3">
      <c r="A210" s="456"/>
      <c r="B210" s="473"/>
      <c r="C210" s="19">
        <v>44038</v>
      </c>
      <c r="D210" s="24" t="s">
        <v>28</v>
      </c>
      <c r="E210" s="30"/>
      <c r="F210" s="216"/>
      <c r="G210" s="217"/>
      <c r="H210" s="218"/>
      <c r="I210" s="21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thickBot="1" x14ac:dyDescent="0.3">
      <c r="A211" s="456"/>
      <c r="B211" s="473"/>
      <c r="C211" s="19">
        <v>44039</v>
      </c>
      <c r="D211" s="24" t="s">
        <v>29</v>
      </c>
      <c r="E211" s="30"/>
      <c r="F211" s="216"/>
      <c r="G211" s="217"/>
      <c r="H211" s="218"/>
      <c r="I211" s="2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thickBot="1" x14ac:dyDescent="0.3">
      <c r="A212" s="456"/>
      <c r="B212" s="473"/>
      <c r="C212" s="19">
        <v>44040</v>
      </c>
      <c r="D212" s="24" t="s">
        <v>30</v>
      </c>
      <c r="E212" s="30"/>
      <c r="F212" s="216"/>
      <c r="G212" s="217"/>
      <c r="H212" s="218"/>
      <c r="I212" s="21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thickBot="1" x14ac:dyDescent="0.3">
      <c r="A213" s="456"/>
      <c r="B213" s="473"/>
      <c r="C213" s="19">
        <v>44041</v>
      </c>
      <c r="D213" s="24" t="s">
        <v>32</v>
      </c>
      <c r="E213" s="30"/>
      <c r="F213" s="216"/>
      <c r="G213" s="217"/>
      <c r="H213" s="218"/>
      <c r="I213" s="21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thickBot="1" x14ac:dyDescent="0.3">
      <c r="A214" s="456"/>
      <c r="B214" s="473"/>
      <c r="C214" s="118">
        <v>44042</v>
      </c>
      <c r="D214" s="126" t="s">
        <v>22</v>
      </c>
      <c r="E214" s="154"/>
      <c r="F214" s="220"/>
      <c r="G214" s="221"/>
      <c r="H214" s="222"/>
      <c r="I214" s="22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thickBot="1" x14ac:dyDescent="0.3">
      <c r="A215" s="456"/>
      <c r="B215" s="474"/>
      <c r="C215" s="155">
        <v>44043</v>
      </c>
      <c r="D215" s="156" t="s">
        <v>25</v>
      </c>
      <c r="E215" s="157"/>
      <c r="F215" s="247"/>
      <c r="G215" s="248"/>
      <c r="H215" s="249"/>
      <c r="I215" s="250"/>
      <c r="J215" s="22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thickBot="1" x14ac:dyDescent="0.3">
      <c r="A216" s="456" t="s">
        <v>54</v>
      </c>
      <c r="B216" s="472">
        <v>31</v>
      </c>
      <c r="C216" s="28">
        <v>44044</v>
      </c>
      <c r="D216" s="23" t="s">
        <v>27</v>
      </c>
      <c r="E216" s="51"/>
      <c r="F216" s="229"/>
      <c r="G216" s="238"/>
      <c r="H216" s="231"/>
      <c r="I216" s="23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thickBot="1" x14ac:dyDescent="0.3">
      <c r="A217" s="456"/>
      <c r="B217" s="468"/>
      <c r="C217" s="19">
        <v>44045</v>
      </c>
      <c r="D217" s="24" t="s">
        <v>28</v>
      </c>
      <c r="E217" s="52"/>
      <c r="F217" s="216"/>
      <c r="G217" s="217"/>
      <c r="H217" s="218"/>
      <c r="I217" s="21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thickBot="1" x14ac:dyDescent="0.3">
      <c r="A218" s="456"/>
      <c r="B218" s="468"/>
      <c r="C218" s="19">
        <v>44046</v>
      </c>
      <c r="D218" s="24" t="s">
        <v>29</v>
      </c>
      <c r="E218" s="52"/>
      <c r="F218" s="216"/>
      <c r="G218" s="217"/>
      <c r="H218" s="218"/>
      <c r="I218" s="21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thickBot="1" x14ac:dyDescent="0.3">
      <c r="A219" s="456"/>
      <c r="B219" s="468"/>
      <c r="C219" s="19">
        <v>44047</v>
      </c>
      <c r="D219" s="24" t="s">
        <v>30</v>
      </c>
      <c r="E219" s="30"/>
      <c r="F219" s="216"/>
      <c r="G219" s="217"/>
      <c r="H219" s="218"/>
      <c r="I219" s="2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thickBot="1" x14ac:dyDescent="0.3">
      <c r="A220" s="456"/>
      <c r="B220" s="468"/>
      <c r="C220" s="19">
        <v>44048</v>
      </c>
      <c r="D220" s="24" t="s">
        <v>32</v>
      </c>
      <c r="E220" s="30"/>
      <c r="F220" s="216"/>
      <c r="G220" s="217"/>
      <c r="H220" s="218"/>
      <c r="I220" s="21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thickBot="1" x14ac:dyDescent="0.3">
      <c r="A221" s="456"/>
      <c r="B221" s="468"/>
      <c r="C221" s="118">
        <v>44049</v>
      </c>
      <c r="D221" s="126" t="s">
        <v>22</v>
      </c>
      <c r="E221" s="164"/>
      <c r="F221" s="220"/>
      <c r="G221" s="221"/>
      <c r="H221" s="222"/>
      <c r="I221" s="22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thickBot="1" x14ac:dyDescent="0.3">
      <c r="A222" s="456"/>
      <c r="B222" s="468"/>
      <c r="C222" s="119">
        <v>44050</v>
      </c>
      <c r="D222" s="124" t="s">
        <v>25</v>
      </c>
      <c r="E222" s="163"/>
      <c r="F222" s="212"/>
      <c r="G222" s="213"/>
      <c r="H222" s="214"/>
      <c r="I222" s="21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thickBot="1" x14ac:dyDescent="0.3">
      <c r="A223" s="456"/>
      <c r="B223" s="468">
        <v>32</v>
      </c>
      <c r="C223" s="19">
        <v>44051</v>
      </c>
      <c r="D223" s="24" t="s">
        <v>27</v>
      </c>
      <c r="E223" s="52"/>
      <c r="F223" s="216"/>
      <c r="G223" s="217"/>
      <c r="H223" s="218"/>
      <c r="I223" s="21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thickBot="1" x14ac:dyDescent="0.3">
      <c r="A224" s="456"/>
      <c r="B224" s="468"/>
      <c r="C224" s="19">
        <v>44052</v>
      </c>
      <c r="D224" s="24" t="s">
        <v>28</v>
      </c>
      <c r="E224" s="52"/>
      <c r="F224" s="216"/>
      <c r="G224" s="217"/>
      <c r="H224" s="218"/>
      <c r="I224" s="2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thickBot="1" x14ac:dyDescent="0.3">
      <c r="A225" s="456"/>
      <c r="B225" s="468"/>
      <c r="C225" s="19">
        <v>44053</v>
      </c>
      <c r="D225" s="24" t="s">
        <v>29</v>
      </c>
      <c r="E225" s="52"/>
      <c r="F225" s="216"/>
      <c r="G225" s="217"/>
      <c r="H225" s="218"/>
      <c r="I225" s="21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thickBot="1" x14ac:dyDescent="0.3">
      <c r="A226" s="456"/>
      <c r="B226" s="468"/>
      <c r="C226" s="19">
        <v>44054</v>
      </c>
      <c r="D226" s="24" t="s">
        <v>30</v>
      </c>
      <c r="E226" s="30"/>
      <c r="F226" s="216"/>
      <c r="G226" s="217"/>
      <c r="H226" s="218"/>
      <c r="I226" s="21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thickBot="1" x14ac:dyDescent="0.3">
      <c r="A227" s="456"/>
      <c r="B227" s="468"/>
      <c r="C227" s="19">
        <v>44055</v>
      </c>
      <c r="D227" s="24" t="s">
        <v>32</v>
      </c>
      <c r="E227" s="30"/>
      <c r="F227" s="216"/>
      <c r="G227" s="217"/>
      <c r="H227" s="218"/>
      <c r="I227" s="21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thickBot="1" x14ac:dyDescent="0.3">
      <c r="A228" s="456"/>
      <c r="B228" s="468"/>
      <c r="C228" s="118">
        <v>44056</v>
      </c>
      <c r="D228" s="126" t="s">
        <v>22</v>
      </c>
      <c r="E228" s="164"/>
      <c r="F228" s="220"/>
      <c r="G228" s="221"/>
      <c r="H228" s="222"/>
      <c r="I228" s="22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thickBot="1" x14ac:dyDescent="0.3">
      <c r="A229" s="456"/>
      <c r="B229" s="468"/>
      <c r="C229" s="119">
        <v>44057</v>
      </c>
      <c r="D229" s="124" t="s">
        <v>25</v>
      </c>
      <c r="E229" s="163"/>
      <c r="F229" s="212"/>
      <c r="G229" s="213"/>
      <c r="H229" s="214"/>
      <c r="I229" s="21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thickBot="1" x14ac:dyDescent="0.3">
      <c r="A230" s="456"/>
      <c r="B230" s="468">
        <v>33</v>
      </c>
      <c r="C230" s="19">
        <v>44058</v>
      </c>
      <c r="D230" s="24" t="s">
        <v>27</v>
      </c>
      <c r="E230" s="52"/>
      <c r="F230" s="216"/>
      <c r="G230" s="217"/>
      <c r="H230" s="218"/>
      <c r="I230" s="21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thickBot="1" x14ac:dyDescent="0.3">
      <c r="A231" s="456"/>
      <c r="B231" s="468"/>
      <c r="C231" s="19">
        <v>44059</v>
      </c>
      <c r="D231" s="24" t="s">
        <v>28</v>
      </c>
      <c r="E231" s="52"/>
      <c r="F231" s="216"/>
      <c r="G231" s="217"/>
      <c r="H231" s="218"/>
      <c r="I231" s="2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thickBot="1" x14ac:dyDescent="0.3">
      <c r="A232" s="456"/>
      <c r="B232" s="468"/>
      <c r="C232" s="19">
        <v>44060</v>
      </c>
      <c r="D232" s="24" t="s">
        <v>29</v>
      </c>
      <c r="E232" s="52"/>
      <c r="F232" s="216"/>
      <c r="G232" s="217"/>
      <c r="H232" s="218"/>
      <c r="I232" s="21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thickBot="1" x14ac:dyDescent="0.3">
      <c r="A233" s="456"/>
      <c r="B233" s="468"/>
      <c r="C233" s="19">
        <v>44061</v>
      </c>
      <c r="D233" s="24" t="s">
        <v>30</v>
      </c>
      <c r="E233" s="30"/>
      <c r="F233" s="216"/>
      <c r="G233" s="217"/>
      <c r="H233" s="218"/>
      <c r="I233" s="21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thickBot="1" x14ac:dyDescent="0.3">
      <c r="A234" s="456"/>
      <c r="B234" s="468"/>
      <c r="C234" s="19">
        <v>44062</v>
      </c>
      <c r="D234" s="24" t="s">
        <v>32</v>
      </c>
      <c r="E234" s="30"/>
      <c r="F234" s="216"/>
      <c r="G234" s="217"/>
      <c r="H234" s="218"/>
      <c r="I234" s="21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thickBot="1" x14ac:dyDescent="0.3">
      <c r="A235" s="456"/>
      <c r="B235" s="468"/>
      <c r="C235" s="118">
        <v>44063</v>
      </c>
      <c r="D235" s="126" t="s">
        <v>22</v>
      </c>
      <c r="E235" s="164"/>
      <c r="F235" s="220"/>
      <c r="G235" s="221"/>
      <c r="H235" s="222"/>
      <c r="I235" s="22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thickBot="1" x14ac:dyDescent="0.3">
      <c r="A236" s="456"/>
      <c r="B236" s="468"/>
      <c r="C236" s="119">
        <v>44064</v>
      </c>
      <c r="D236" s="124" t="s">
        <v>25</v>
      </c>
      <c r="E236" s="163"/>
      <c r="F236" s="212"/>
      <c r="G236" s="213"/>
      <c r="H236" s="214"/>
      <c r="I236" s="21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thickBot="1" x14ac:dyDescent="0.3">
      <c r="A237" s="456"/>
      <c r="B237" s="468">
        <v>34</v>
      </c>
      <c r="C237" s="19">
        <v>44065</v>
      </c>
      <c r="D237" s="24" t="s">
        <v>27</v>
      </c>
      <c r="E237" s="52"/>
      <c r="F237" s="216"/>
      <c r="G237" s="217"/>
      <c r="H237" s="218"/>
      <c r="I237" s="21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thickBot="1" x14ac:dyDescent="0.3">
      <c r="A238" s="456"/>
      <c r="B238" s="468"/>
      <c r="C238" s="19">
        <v>44066</v>
      </c>
      <c r="D238" s="24" t="s">
        <v>28</v>
      </c>
      <c r="E238" s="52"/>
      <c r="F238" s="216"/>
      <c r="G238" s="217"/>
      <c r="H238" s="218"/>
      <c r="I238" s="21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thickBot="1" x14ac:dyDescent="0.3">
      <c r="A239" s="456"/>
      <c r="B239" s="468"/>
      <c r="C239" s="19">
        <v>44067</v>
      </c>
      <c r="D239" s="24" t="s">
        <v>29</v>
      </c>
      <c r="E239" s="52"/>
      <c r="F239" s="216"/>
      <c r="G239" s="217"/>
      <c r="H239" s="218"/>
      <c r="I239" s="21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thickBot="1" x14ac:dyDescent="0.3">
      <c r="A240" s="456"/>
      <c r="B240" s="468"/>
      <c r="C240" s="19">
        <v>44068</v>
      </c>
      <c r="D240" s="24" t="s">
        <v>30</v>
      </c>
      <c r="E240" s="30"/>
      <c r="F240" s="216"/>
      <c r="G240" s="217"/>
      <c r="H240" s="218"/>
      <c r="I240" s="2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thickBot="1" x14ac:dyDescent="0.3">
      <c r="A241" s="456"/>
      <c r="B241" s="468"/>
      <c r="C241" s="19">
        <v>44069</v>
      </c>
      <c r="D241" s="24" t="s">
        <v>32</v>
      </c>
      <c r="E241" s="30"/>
      <c r="F241" s="216"/>
      <c r="G241" s="217"/>
      <c r="H241" s="218"/>
      <c r="I241" s="21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thickBot="1" x14ac:dyDescent="0.3">
      <c r="A242" s="456"/>
      <c r="B242" s="468"/>
      <c r="C242" s="118">
        <v>44070</v>
      </c>
      <c r="D242" s="126" t="s">
        <v>22</v>
      </c>
      <c r="E242" s="164"/>
      <c r="F242" s="220"/>
      <c r="G242" s="221"/>
      <c r="H242" s="222"/>
      <c r="I242" s="22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thickBot="1" x14ac:dyDescent="0.3">
      <c r="A243" s="456"/>
      <c r="B243" s="468"/>
      <c r="C243" s="119">
        <v>44071</v>
      </c>
      <c r="D243" s="124" t="s">
        <v>25</v>
      </c>
      <c r="E243" s="163"/>
      <c r="F243" s="212"/>
      <c r="G243" s="213"/>
      <c r="H243" s="214"/>
      <c r="I243" s="21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thickBot="1" x14ac:dyDescent="0.3">
      <c r="A244" s="456"/>
      <c r="B244" s="473">
        <v>35</v>
      </c>
      <c r="C244" s="19">
        <v>44072</v>
      </c>
      <c r="D244" s="24" t="s">
        <v>27</v>
      </c>
      <c r="E244" s="52"/>
      <c r="F244" s="216"/>
      <c r="G244" s="217"/>
      <c r="H244" s="218"/>
      <c r="I244" s="2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thickBot="1" x14ac:dyDescent="0.3">
      <c r="A245" s="456"/>
      <c r="B245" s="473"/>
      <c r="C245" s="19">
        <v>44073</v>
      </c>
      <c r="D245" s="24" t="s">
        <v>28</v>
      </c>
      <c r="E245" s="52"/>
      <c r="F245" s="216"/>
      <c r="G245" s="217"/>
      <c r="H245" s="218"/>
      <c r="I245" s="21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thickBot="1" x14ac:dyDescent="0.3">
      <c r="A246" s="456"/>
      <c r="B246" s="474"/>
      <c r="C246" s="21">
        <v>44074</v>
      </c>
      <c r="D246" s="26" t="s">
        <v>29</v>
      </c>
      <c r="E246" s="53"/>
      <c r="F246" s="224"/>
      <c r="G246" s="225"/>
      <c r="H246" s="226"/>
      <c r="I246" s="227"/>
      <c r="J246" s="228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thickBot="1" x14ac:dyDescent="0.3">
      <c r="A247" s="456" t="s">
        <v>55</v>
      </c>
      <c r="B247" s="472"/>
      <c r="C247" s="28">
        <v>44075</v>
      </c>
      <c r="D247" s="23" t="s">
        <v>30</v>
      </c>
      <c r="E247" s="41" t="s">
        <v>79</v>
      </c>
      <c r="F247" s="229"/>
      <c r="G247" s="238"/>
      <c r="H247" s="231"/>
      <c r="I247" s="23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thickBot="1" x14ac:dyDescent="0.3">
      <c r="A248" s="456"/>
      <c r="B248" s="468"/>
      <c r="C248" s="19">
        <v>44076</v>
      </c>
      <c r="D248" s="24" t="s">
        <v>32</v>
      </c>
      <c r="E248" s="30"/>
      <c r="F248" s="216"/>
      <c r="G248" s="217"/>
      <c r="H248" s="218"/>
      <c r="I248" s="21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thickBot="1" x14ac:dyDescent="0.3">
      <c r="A249" s="456"/>
      <c r="B249" s="468"/>
      <c r="C249" s="118">
        <v>44077</v>
      </c>
      <c r="D249" s="126" t="s">
        <v>22</v>
      </c>
      <c r="E249" s="165"/>
      <c r="F249" s="220"/>
      <c r="G249" s="221"/>
      <c r="H249" s="222"/>
      <c r="I249" s="22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thickBot="1" x14ac:dyDescent="0.3">
      <c r="A250" s="456"/>
      <c r="B250" s="468"/>
      <c r="C250" s="119">
        <v>44078</v>
      </c>
      <c r="D250" s="124" t="s">
        <v>25</v>
      </c>
      <c r="E250" s="167"/>
      <c r="F250" s="212"/>
      <c r="G250" s="213"/>
      <c r="H250" s="214"/>
      <c r="I250" s="21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thickBot="1" x14ac:dyDescent="0.3">
      <c r="A251" s="456"/>
      <c r="B251" s="468">
        <v>36</v>
      </c>
      <c r="C251" s="19">
        <v>44079</v>
      </c>
      <c r="D251" s="24" t="s">
        <v>27</v>
      </c>
      <c r="E251" s="54"/>
      <c r="F251" s="216"/>
      <c r="G251" s="217"/>
      <c r="H251" s="218"/>
      <c r="I251" s="219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thickBot="1" x14ac:dyDescent="0.3">
      <c r="A252" s="456"/>
      <c r="B252" s="468"/>
      <c r="C252" s="19">
        <v>44080</v>
      </c>
      <c r="D252" s="24" t="s">
        <v>28</v>
      </c>
      <c r="E252" s="54"/>
      <c r="F252" s="216"/>
      <c r="G252" s="217"/>
      <c r="H252" s="218"/>
      <c r="I252" s="219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thickBot="1" x14ac:dyDescent="0.3">
      <c r="A253" s="456"/>
      <c r="B253" s="468"/>
      <c r="C253" s="19">
        <v>44081</v>
      </c>
      <c r="D253" s="24" t="s">
        <v>29</v>
      </c>
      <c r="E253" s="54"/>
      <c r="F253" s="216"/>
      <c r="G253" s="217"/>
      <c r="H253" s="218"/>
      <c r="I253" s="21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thickBot="1" x14ac:dyDescent="0.3">
      <c r="A254" s="456"/>
      <c r="B254" s="468"/>
      <c r="C254" s="19">
        <v>44082</v>
      </c>
      <c r="D254" s="24" t="s">
        <v>30</v>
      </c>
      <c r="E254" s="30"/>
      <c r="F254" s="216"/>
      <c r="G254" s="217"/>
      <c r="H254" s="218"/>
      <c r="I254" s="219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thickBot="1" x14ac:dyDescent="0.3">
      <c r="A255" s="456"/>
      <c r="B255" s="468"/>
      <c r="C255" s="19">
        <v>44083</v>
      </c>
      <c r="D255" s="24" t="s">
        <v>32</v>
      </c>
      <c r="E255" s="30"/>
      <c r="F255" s="216"/>
      <c r="G255" s="217"/>
      <c r="H255" s="218"/>
      <c r="I255" s="219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thickBot="1" x14ac:dyDescent="0.3">
      <c r="A256" s="456"/>
      <c r="B256" s="468"/>
      <c r="C256" s="118">
        <v>44084</v>
      </c>
      <c r="D256" s="126" t="s">
        <v>22</v>
      </c>
      <c r="E256" s="166"/>
      <c r="F256" s="220"/>
      <c r="G256" s="221"/>
      <c r="H256" s="222"/>
      <c r="I256" s="22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thickBot="1" x14ac:dyDescent="0.3">
      <c r="A257" s="456"/>
      <c r="B257" s="468"/>
      <c r="C257" s="119">
        <v>44085</v>
      </c>
      <c r="D257" s="124" t="s">
        <v>25</v>
      </c>
      <c r="E257" s="167"/>
      <c r="F257" s="212"/>
      <c r="G257" s="213"/>
      <c r="H257" s="214"/>
      <c r="I257" s="21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thickBot="1" x14ac:dyDescent="0.3">
      <c r="A258" s="456"/>
      <c r="B258" s="468">
        <v>37</v>
      </c>
      <c r="C258" s="19">
        <v>44086</v>
      </c>
      <c r="D258" s="24" t="s">
        <v>27</v>
      </c>
      <c r="E258" s="54"/>
      <c r="F258" s="216"/>
      <c r="G258" s="217"/>
      <c r="H258" s="218"/>
      <c r="I258" s="21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thickBot="1" x14ac:dyDescent="0.3">
      <c r="A259" s="456"/>
      <c r="B259" s="468"/>
      <c r="C259" s="19">
        <v>44087</v>
      </c>
      <c r="D259" s="24" t="s">
        <v>28</v>
      </c>
      <c r="E259" s="54"/>
      <c r="F259" s="216"/>
      <c r="G259" s="217"/>
      <c r="H259" s="218"/>
      <c r="I259" s="21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thickBot="1" x14ac:dyDescent="0.3">
      <c r="A260" s="456"/>
      <c r="B260" s="468"/>
      <c r="C260" s="19">
        <v>44088</v>
      </c>
      <c r="D260" s="24" t="s">
        <v>29</v>
      </c>
      <c r="E260" s="54"/>
      <c r="F260" s="216"/>
      <c r="G260" s="217"/>
      <c r="H260" s="218"/>
      <c r="I260" s="21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thickBot="1" x14ac:dyDescent="0.3">
      <c r="A261" s="456"/>
      <c r="B261" s="468"/>
      <c r="C261" s="19">
        <v>44089</v>
      </c>
      <c r="D261" s="24" t="s">
        <v>30</v>
      </c>
      <c r="E261" s="30"/>
      <c r="F261" s="216"/>
      <c r="G261" s="217"/>
      <c r="H261" s="218"/>
      <c r="I261" s="21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thickBot="1" x14ac:dyDescent="0.3">
      <c r="A262" s="456"/>
      <c r="B262" s="468"/>
      <c r="C262" s="19">
        <v>44090</v>
      </c>
      <c r="D262" s="24" t="s">
        <v>32</v>
      </c>
      <c r="E262" s="44"/>
      <c r="F262" s="216"/>
      <c r="G262" s="217"/>
      <c r="H262" s="218"/>
      <c r="I262" s="21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thickBot="1" x14ac:dyDescent="0.3">
      <c r="A263" s="456"/>
      <c r="B263" s="468"/>
      <c r="C263" s="118">
        <v>44091</v>
      </c>
      <c r="D263" s="126" t="s">
        <v>22</v>
      </c>
      <c r="E263" s="165"/>
      <c r="F263" s="220"/>
      <c r="G263" s="221"/>
      <c r="H263" s="222"/>
      <c r="I263" s="22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thickBot="1" x14ac:dyDescent="0.3">
      <c r="A264" s="456"/>
      <c r="B264" s="468"/>
      <c r="C264" s="119">
        <v>44092</v>
      </c>
      <c r="D264" s="124" t="s">
        <v>25</v>
      </c>
      <c r="E264" s="167"/>
      <c r="F264" s="212"/>
      <c r="G264" s="213"/>
      <c r="H264" s="214"/>
      <c r="I264" s="21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thickBot="1" x14ac:dyDescent="0.3">
      <c r="A265" s="456"/>
      <c r="B265" s="468">
        <v>38</v>
      </c>
      <c r="C265" s="19">
        <v>44093</v>
      </c>
      <c r="D265" s="24" t="s">
        <v>27</v>
      </c>
      <c r="E265" s="54"/>
      <c r="F265" s="216"/>
      <c r="G265" s="217"/>
      <c r="H265" s="218"/>
      <c r="I265" s="21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thickBot="1" x14ac:dyDescent="0.3">
      <c r="A266" s="456"/>
      <c r="B266" s="468"/>
      <c r="C266" s="19">
        <v>44094</v>
      </c>
      <c r="D266" s="24" t="s">
        <v>28</v>
      </c>
      <c r="E266" s="54"/>
      <c r="F266" s="216"/>
      <c r="G266" s="217"/>
      <c r="H266" s="218"/>
      <c r="I266" s="21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thickBot="1" x14ac:dyDescent="0.3">
      <c r="A267" s="456"/>
      <c r="B267" s="468"/>
      <c r="C267" s="19">
        <v>44095</v>
      </c>
      <c r="D267" s="24" t="s">
        <v>29</v>
      </c>
      <c r="E267" s="54"/>
      <c r="F267" s="216"/>
      <c r="G267" s="217"/>
      <c r="H267" s="218"/>
      <c r="I267" s="21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thickBot="1" x14ac:dyDescent="0.3">
      <c r="A268" s="456"/>
      <c r="B268" s="468"/>
      <c r="C268" s="19">
        <v>44096</v>
      </c>
      <c r="D268" s="24" t="s">
        <v>30</v>
      </c>
      <c r="E268" s="30"/>
      <c r="F268" s="216"/>
      <c r="G268" s="217"/>
      <c r="H268" s="218"/>
      <c r="I268" s="21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thickBot="1" x14ac:dyDescent="0.3">
      <c r="A269" s="456"/>
      <c r="B269" s="468"/>
      <c r="C269" s="19">
        <v>44097</v>
      </c>
      <c r="D269" s="24" t="s">
        <v>32</v>
      </c>
      <c r="E269" s="30" t="s">
        <v>56</v>
      </c>
      <c r="F269" s="216"/>
      <c r="G269" s="217"/>
      <c r="H269" s="218"/>
      <c r="I269" s="21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thickBot="1" x14ac:dyDescent="0.3">
      <c r="A270" s="456"/>
      <c r="B270" s="468"/>
      <c r="C270" s="118">
        <v>44098</v>
      </c>
      <c r="D270" s="126" t="s">
        <v>22</v>
      </c>
      <c r="E270" s="165"/>
      <c r="F270" s="220"/>
      <c r="G270" s="221"/>
      <c r="H270" s="222"/>
      <c r="I270" s="22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thickBot="1" x14ac:dyDescent="0.3">
      <c r="A271" s="456"/>
      <c r="B271" s="468"/>
      <c r="C271" s="119">
        <v>44099</v>
      </c>
      <c r="D271" s="124" t="s">
        <v>25</v>
      </c>
      <c r="E271" s="167"/>
      <c r="F271" s="212"/>
      <c r="G271" s="213"/>
      <c r="H271" s="214"/>
      <c r="I271" s="21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thickBot="1" x14ac:dyDescent="0.3">
      <c r="A272" s="456"/>
      <c r="B272" s="468">
        <v>39</v>
      </c>
      <c r="C272" s="19">
        <v>44100</v>
      </c>
      <c r="D272" s="24" t="s">
        <v>27</v>
      </c>
      <c r="E272" s="54"/>
      <c r="F272" s="216"/>
      <c r="G272" s="217"/>
      <c r="H272" s="218"/>
      <c r="I272" s="21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thickBot="1" x14ac:dyDescent="0.3">
      <c r="A273" s="456"/>
      <c r="B273" s="468"/>
      <c r="C273" s="19">
        <v>44101</v>
      </c>
      <c r="D273" s="24" t="s">
        <v>28</v>
      </c>
      <c r="E273" s="54"/>
      <c r="F273" s="216"/>
      <c r="G273" s="217"/>
      <c r="H273" s="218"/>
      <c r="I273" s="21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thickBot="1" x14ac:dyDescent="0.3">
      <c r="A274" s="456"/>
      <c r="B274" s="468"/>
      <c r="C274" s="19">
        <v>44102</v>
      </c>
      <c r="D274" s="24" t="s">
        <v>29</v>
      </c>
      <c r="E274" s="54"/>
      <c r="F274" s="216"/>
      <c r="G274" s="217"/>
      <c r="H274" s="218"/>
      <c r="I274" s="21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thickBot="1" x14ac:dyDescent="0.3">
      <c r="A275" s="456"/>
      <c r="B275" s="468"/>
      <c r="C275" s="19">
        <v>44103</v>
      </c>
      <c r="D275" s="24" t="s">
        <v>30</v>
      </c>
      <c r="E275" s="30"/>
      <c r="F275" s="216"/>
      <c r="G275" s="217"/>
      <c r="H275" s="218"/>
      <c r="I275" s="21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thickBot="1" x14ac:dyDescent="0.3">
      <c r="A276" s="456"/>
      <c r="B276" s="475"/>
      <c r="C276" s="21">
        <v>44104</v>
      </c>
      <c r="D276" s="26" t="s">
        <v>32</v>
      </c>
      <c r="E276" s="47"/>
      <c r="F276" s="224"/>
      <c r="G276" s="225"/>
      <c r="H276" s="226"/>
      <c r="I276" s="227"/>
      <c r="J276" s="22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thickBot="1" x14ac:dyDescent="0.3">
      <c r="A277" s="456" t="s">
        <v>57</v>
      </c>
      <c r="B277" s="472">
        <v>39</v>
      </c>
      <c r="C277" s="179">
        <v>44105</v>
      </c>
      <c r="D277" s="180" t="s">
        <v>22</v>
      </c>
      <c r="E277" s="181"/>
      <c r="F277" s="208"/>
      <c r="G277" s="209"/>
      <c r="H277" s="251"/>
      <c r="I277" s="25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thickBot="1" x14ac:dyDescent="0.3">
      <c r="A278" s="456"/>
      <c r="B278" s="468"/>
      <c r="C278" s="119">
        <v>44106</v>
      </c>
      <c r="D278" s="124" t="s">
        <v>25</v>
      </c>
      <c r="E278" s="172" t="s">
        <v>58</v>
      </c>
      <c r="F278" s="212"/>
      <c r="G278" s="213"/>
      <c r="H278" s="214"/>
      <c r="I278" s="21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thickBot="1" x14ac:dyDescent="0.3">
      <c r="A279" s="456"/>
      <c r="B279" s="468">
        <v>40</v>
      </c>
      <c r="C279" s="19">
        <v>44107</v>
      </c>
      <c r="D279" s="24" t="s">
        <v>27</v>
      </c>
      <c r="E279" s="30" t="s">
        <v>80</v>
      </c>
      <c r="F279" s="216"/>
      <c r="G279" s="217"/>
      <c r="H279" s="218"/>
      <c r="I279" s="21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thickBot="1" x14ac:dyDescent="0.3">
      <c r="A280" s="456"/>
      <c r="B280" s="468"/>
      <c r="C280" s="19">
        <v>44108</v>
      </c>
      <c r="D280" s="24" t="s">
        <v>28</v>
      </c>
      <c r="E280" s="55"/>
      <c r="F280" s="216"/>
      <c r="G280" s="217"/>
      <c r="H280" s="218"/>
      <c r="I280" s="21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thickBot="1" x14ac:dyDescent="0.3">
      <c r="A281" s="456"/>
      <c r="B281" s="468"/>
      <c r="C281" s="19">
        <v>44109</v>
      </c>
      <c r="D281" s="24" t="s">
        <v>29</v>
      </c>
      <c r="E281" s="55"/>
      <c r="F281" s="216"/>
      <c r="G281" s="217"/>
      <c r="H281" s="218"/>
      <c r="I281" s="21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thickBot="1" x14ac:dyDescent="0.3">
      <c r="A282" s="456"/>
      <c r="B282" s="468"/>
      <c r="C282" s="19">
        <v>44110</v>
      </c>
      <c r="D282" s="24" t="s">
        <v>30</v>
      </c>
      <c r="E282" s="30"/>
      <c r="F282" s="216"/>
      <c r="G282" s="217"/>
      <c r="H282" s="218"/>
      <c r="I282" s="21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thickBot="1" x14ac:dyDescent="0.3">
      <c r="A283" s="456"/>
      <c r="B283" s="468"/>
      <c r="C283" s="19">
        <v>44111</v>
      </c>
      <c r="D283" s="24" t="s">
        <v>32</v>
      </c>
      <c r="E283" s="30"/>
      <c r="F283" s="216"/>
      <c r="G283" s="217"/>
      <c r="H283" s="218"/>
      <c r="I283" s="21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thickBot="1" x14ac:dyDescent="0.3">
      <c r="A284" s="456"/>
      <c r="B284" s="468"/>
      <c r="C284" s="118">
        <v>44112</v>
      </c>
      <c r="D284" s="126" t="s">
        <v>22</v>
      </c>
      <c r="E284" s="188"/>
      <c r="F284" s="220"/>
      <c r="G284" s="221"/>
      <c r="H284" s="222"/>
      <c r="I284" s="22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thickBot="1" x14ac:dyDescent="0.3">
      <c r="A285" s="456"/>
      <c r="B285" s="468"/>
      <c r="C285" s="119">
        <v>44113</v>
      </c>
      <c r="D285" s="124" t="s">
        <v>25</v>
      </c>
      <c r="E285" s="172"/>
      <c r="F285" s="212"/>
      <c r="G285" s="213"/>
      <c r="H285" s="214"/>
      <c r="I285" s="21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thickBot="1" x14ac:dyDescent="0.3">
      <c r="A286" s="456"/>
      <c r="B286" s="468">
        <v>41</v>
      </c>
      <c r="C286" s="19">
        <v>44114</v>
      </c>
      <c r="D286" s="24" t="s">
        <v>27</v>
      </c>
      <c r="E286" s="55"/>
      <c r="F286" s="216"/>
      <c r="G286" s="217"/>
      <c r="H286" s="218"/>
      <c r="I286" s="21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thickBot="1" x14ac:dyDescent="0.3">
      <c r="A287" s="456"/>
      <c r="B287" s="468"/>
      <c r="C287" s="19">
        <v>44115</v>
      </c>
      <c r="D287" s="24" t="s">
        <v>28</v>
      </c>
      <c r="E287" s="55"/>
      <c r="F287" s="216"/>
      <c r="G287" s="217"/>
      <c r="H287" s="218"/>
      <c r="I287" s="21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thickBot="1" x14ac:dyDescent="0.3">
      <c r="A288" s="456"/>
      <c r="B288" s="468"/>
      <c r="C288" s="19">
        <v>44116</v>
      </c>
      <c r="D288" s="24" t="s">
        <v>29</v>
      </c>
      <c r="E288" s="55"/>
      <c r="F288" s="216"/>
      <c r="G288" s="217"/>
      <c r="H288" s="218"/>
      <c r="I288" s="21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thickBot="1" x14ac:dyDescent="0.3">
      <c r="A289" s="456"/>
      <c r="B289" s="468"/>
      <c r="C289" s="19">
        <v>44117</v>
      </c>
      <c r="D289" s="24" t="s">
        <v>30</v>
      </c>
      <c r="E289" s="30"/>
      <c r="F289" s="216"/>
      <c r="G289" s="217"/>
      <c r="H289" s="218"/>
      <c r="I289" s="21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thickBot="1" x14ac:dyDescent="0.3">
      <c r="A290" s="456"/>
      <c r="B290" s="468"/>
      <c r="C290" s="19">
        <v>44118</v>
      </c>
      <c r="D290" s="24" t="s">
        <v>32</v>
      </c>
      <c r="E290" s="30"/>
      <c r="F290" s="216"/>
      <c r="G290" s="217"/>
      <c r="H290" s="218"/>
      <c r="I290" s="21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thickBot="1" x14ac:dyDescent="0.3">
      <c r="A291" s="456"/>
      <c r="B291" s="468"/>
      <c r="C291" s="118">
        <v>44119</v>
      </c>
      <c r="D291" s="126" t="s">
        <v>22</v>
      </c>
      <c r="E291" s="194"/>
      <c r="F291" s="220"/>
      <c r="G291" s="221"/>
      <c r="H291" s="222"/>
      <c r="I291" s="22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thickBot="1" x14ac:dyDescent="0.3">
      <c r="A292" s="456"/>
      <c r="B292" s="468"/>
      <c r="C292" s="119">
        <v>44120</v>
      </c>
      <c r="D292" s="124" t="s">
        <v>25</v>
      </c>
      <c r="E292" s="172"/>
      <c r="F292" s="212"/>
      <c r="G292" s="213"/>
      <c r="H292" s="214"/>
      <c r="I292" s="21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thickBot="1" x14ac:dyDescent="0.3">
      <c r="A293" s="456"/>
      <c r="B293" s="468">
        <v>42</v>
      </c>
      <c r="C293" s="19">
        <v>44121</v>
      </c>
      <c r="D293" s="24" t="s">
        <v>27</v>
      </c>
      <c r="E293" s="55"/>
      <c r="F293" s="216"/>
      <c r="G293" s="217"/>
      <c r="H293" s="218"/>
      <c r="I293" s="21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thickBot="1" x14ac:dyDescent="0.3">
      <c r="A294" s="456"/>
      <c r="B294" s="468"/>
      <c r="C294" s="19">
        <v>44122</v>
      </c>
      <c r="D294" s="24" t="s">
        <v>28</v>
      </c>
      <c r="E294" s="55"/>
      <c r="F294" s="216"/>
      <c r="G294" s="217"/>
      <c r="H294" s="218"/>
      <c r="I294" s="21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thickBot="1" x14ac:dyDescent="0.3">
      <c r="A295" s="456"/>
      <c r="B295" s="468"/>
      <c r="C295" s="19">
        <v>44123</v>
      </c>
      <c r="D295" s="24" t="s">
        <v>29</v>
      </c>
      <c r="E295" s="55"/>
      <c r="F295" s="216"/>
      <c r="G295" s="217"/>
      <c r="H295" s="218"/>
      <c r="I295" s="21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thickBot="1" x14ac:dyDescent="0.3">
      <c r="A296" s="456"/>
      <c r="B296" s="468"/>
      <c r="C296" s="19">
        <v>44124</v>
      </c>
      <c r="D296" s="24" t="s">
        <v>30</v>
      </c>
      <c r="E296" s="30"/>
      <c r="F296" s="216"/>
      <c r="G296" s="217"/>
      <c r="H296" s="218"/>
      <c r="I296" s="21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thickBot="1" x14ac:dyDescent="0.3">
      <c r="A297" s="456"/>
      <c r="B297" s="468"/>
      <c r="C297" s="19">
        <v>44125</v>
      </c>
      <c r="D297" s="24" t="s">
        <v>32</v>
      </c>
      <c r="E297" s="30"/>
      <c r="F297" s="216"/>
      <c r="G297" s="217"/>
      <c r="H297" s="218"/>
      <c r="I297" s="21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thickBot="1" x14ac:dyDescent="0.3">
      <c r="A298" s="456"/>
      <c r="B298" s="468"/>
      <c r="C298" s="118">
        <v>44126</v>
      </c>
      <c r="D298" s="126" t="s">
        <v>22</v>
      </c>
      <c r="E298" s="188"/>
      <c r="F298" s="220"/>
      <c r="G298" s="221"/>
      <c r="H298" s="222"/>
      <c r="I298" s="22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thickBot="1" x14ac:dyDescent="0.3">
      <c r="A299" s="456"/>
      <c r="B299" s="468"/>
      <c r="C299" s="119">
        <v>44127</v>
      </c>
      <c r="D299" s="124" t="s">
        <v>25</v>
      </c>
      <c r="E299" s="172"/>
      <c r="F299" s="212"/>
      <c r="G299" s="213"/>
      <c r="H299" s="214"/>
      <c r="I299" s="21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thickBot="1" x14ac:dyDescent="0.3">
      <c r="A300" s="456"/>
      <c r="B300" s="468">
        <v>43</v>
      </c>
      <c r="C300" s="19">
        <v>44128</v>
      </c>
      <c r="D300" s="24" t="s">
        <v>27</v>
      </c>
      <c r="E300" s="55"/>
      <c r="F300" s="216"/>
      <c r="G300" s="217"/>
      <c r="H300" s="218"/>
      <c r="I300" s="21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thickBot="1" x14ac:dyDescent="0.3">
      <c r="A301" s="456"/>
      <c r="B301" s="468"/>
      <c r="C301" s="19">
        <v>44129</v>
      </c>
      <c r="D301" s="24" t="s">
        <v>28</v>
      </c>
      <c r="E301" s="56"/>
      <c r="F301" s="216"/>
      <c r="G301" s="217"/>
      <c r="H301" s="218"/>
      <c r="I301" s="21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thickBot="1" x14ac:dyDescent="0.3">
      <c r="A302" s="456"/>
      <c r="B302" s="468"/>
      <c r="C302" s="19">
        <v>44130</v>
      </c>
      <c r="D302" s="24" t="s">
        <v>29</v>
      </c>
      <c r="E302" s="55"/>
      <c r="F302" s="216"/>
      <c r="G302" s="217"/>
      <c r="H302" s="218"/>
      <c r="I302" s="21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thickBot="1" x14ac:dyDescent="0.3">
      <c r="A303" s="456"/>
      <c r="B303" s="468"/>
      <c r="C303" s="19">
        <v>44131</v>
      </c>
      <c r="D303" s="24" t="s">
        <v>30</v>
      </c>
      <c r="E303" s="30"/>
      <c r="F303" s="216"/>
      <c r="G303" s="217"/>
      <c r="H303" s="218"/>
      <c r="I303" s="21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thickBot="1" x14ac:dyDescent="0.3">
      <c r="A304" s="456"/>
      <c r="B304" s="468"/>
      <c r="C304" s="19">
        <v>44132</v>
      </c>
      <c r="D304" s="24" t="s">
        <v>32</v>
      </c>
      <c r="E304" s="39"/>
      <c r="F304" s="216"/>
      <c r="G304" s="217"/>
      <c r="H304" s="218"/>
      <c r="I304" s="21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thickBot="1" x14ac:dyDescent="0.3">
      <c r="A305" s="456"/>
      <c r="B305" s="468"/>
      <c r="C305" s="118">
        <v>44133</v>
      </c>
      <c r="D305" s="126" t="s">
        <v>22</v>
      </c>
      <c r="E305" s="194"/>
      <c r="F305" s="220"/>
      <c r="G305" s="221"/>
      <c r="H305" s="222"/>
      <c r="I305" s="22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thickBot="1" x14ac:dyDescent="0.3">
      <c r="A306" s="456"/>
      <c r="B306" s="468"/>
      <c r="C306" s="119">
        <v>44134</v>
      </c>
      <c r="D306" s="124" t="s">
        <v>25</v>
      </c>
      <c r="E306" s="172" t="s">
        <v>59</v>
      </c>
      <c r="F306" s="212"/>
      <c r="G306" s="213"/>
      <c r="H306" s="253"/>
      <c r="I306" s="2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thickBot="1" x14ac:dyDescent="0.3">
      <c r="A307" s="456"/>
      <c r="B307" s="25">
        <v>44</v>
      </c>
      <c r="C307" s="21">
        <v>44135</v>
      </c>
      <c r="D307" s="26" t="s">
        <v>27</v>
      </c>
      <c r="E307" s="57" t="s">
        <v>60</v>
      </c>
      <c r="F307" s="224"/>
      <c r="G307" s="225"/>
      <c r="H307" s="226"/>
      <c r="I307" s="227"/>
      <c r="J307" s="228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thickBot="1" x14ac:dyDescent="0.3">
      <c r="A308" s="456" t="s">
        <v>61</v>
      </c>
      <c r="B308" s="472">
        <v>44</v>
      </c>
      <c r="C308" s="28">
        <v>44136</v>
      </c>
      <c r="D308" s="23" t="s">
        <v>28</v>
      </c>
      <c r="E308" s="58" t="s">
        <v>81</v>
      </c>
      <c r="F308" s="229"/>
      <c r="G308" s="238"/>
      <c r="H308" s="231"/>
      <c r="I308" s="23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thickBot="1" x14ac:dyDescent="0.3">
      <c r="A309" s="456"/>
      <c r="B309" s="468"/>
      <c r="C309" s="19">
        <v>44137</v>
      </c>
      <c r="D309" s="24" t="s">
        <v>29</v>
      </c>
      <c r="E309" s="59"/>
      <c r="F309" s="216"/>
      <c r="G309" s="217"/>
      <c r="H309" s="218"/>
      <c r="I309" s="21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thickBot="1" x14ac:dyDescent="0.3">
      <c r="A310" s="456"/>
      <c r="B310" s="468"/>
      <c r="C310" s="19">
        <v>44138</v>
      </c>
      <c r="D310" s="24" t="s">
        <v>30</v>
      </c>
      <c r="E310" s="30"/>
      <c r="F310" s="216"/>
      <c r="G310" s="217"/>
      <c r="H310" s="218"/>
      <c r="I310" s="21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thickBot="1" x14ac:dyDescent="0.3">
      <c r="A311" s="456"/>
      <c r="B311" s="468"/>
      <c r="C311" s="19">
        <v>44139</v>
      </c>
      <c r="D311" s="24" t="s">
        <v>32</v>
      </c>
      <c r="E311" s="30"/>
      <c r="F311" s="216"/>
      <c r="G311" s="217"/>
      <c r="H311" s="218"/>
      <c r="I311" s="219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thickBot="1" x14ac:dyDescent="0.3">
      <c r="A312" s="456"/>
      <c r="B312" s="468"/>
      <c r="C312" s="118">
        <v>44140</v>
      </c>
      <c r="D312" s="126" t="s">
        <v>22</v>
      </c>
      <c r="E312" s="195"/>
      <c r="F312" s="220"/>
      <c r="G312" s="221"/>
      <c r="H312" s="222"/>
      <c r="I312" s="22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thickBot="1" x14ac:dyDescent="0.3">
      <c r="A313" s="456"/>
      <c r="B313" s="468"/>
      <c r="C313" s="119">
        <v>44141</v>
      </c>
      <c r="D313" s="124" t="s">
        <v>25</v>
      </c>
      <c r="E313" s="197"/>
      <c r="F313" s="212"/>
      <c r="G313" s="213"/>
      <c r="H313" s="214"/>
      <c r="I313" s="21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thickBot="1" x14ac:dyDescent="0.3">
      <c r="A314" s="456"/>
      <c r="B314" s="468">
        <v>45</v>
      </c>
      <c r="C314" s="19">
        <v>44142</v>
      </c>
      <c r="D314" s="24" t="s">
        <v>27</v>
      </c>
      <c r="E314" s="59"/>
      <c r="F314" s="216"/>
      <c r="G314" s="217"/>
      <c r="H314" s="218"/>
      <c r="I314" s="219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thickBot="1" x14ac:dyDescent="0.3">
      <c r="A315" s="456"/>
      <c r="B315" s="468"/>
      <c r="C315" s="19">
        <v>44143</v>
      </c>
      <c r="D315" s="24" t="s">
        <v>28</v>
      </c>
      <c r="E315" s="59"/>
      <c r="F315" s="216"/>
      <c r="G315" s="217"/>
      <c r="H315" s="218"/>
      <c r="I315" s="219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thickBot="1" x14ac:dyDescent="0.3">
      <c r="A316" s="456"/>
      <c r="B316" s="468"/>
      <c r="C316" s="19">
        <v>44144</v>
      </c>
      <c r="D316" s="24" t="s">
        <v>29</v>
      </c>
      <c r="E316" s="59"/>
      <c r="F316" s="216"/>
      <c r="G316" s="217"/>
      <c r="H316" s="218"/>
      <c r="I316" s="219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thickBot="1" x14ac:dyDescent="0.3">
      <c r="A317" s="456"/>
      <c r="B317" s="468"/>
      <c r="C317" s="19">
        <v>44145</v>
      </c>
      <c r="D317" s="24" t="s">
        <v>30</v>
      </c>
      <c r="E317" s="30"/>
      <c r="F317" s="216"/>
      <c r="G317" s="217"/>
      <c r="H317" s="218"/>
      <c r="I317" s="219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thickBot="1" x14ac:dyDescent="0.3">
      <c r="A318" s="456"/>
      <c r="B318" s="468"/>
      <c r="C318" s="19">
        <v>44146</v>
      </c>
      <c r="D318" s="24" t="s">
        <v>32</v>
      </c>
      <c r="E318" s="30" t="s">
        <v>62</v>
      </c>
      <c r="F318" s="216"/>
      <c r="G318" s="217"/>
      <c r="H318" s="218"/>
      <c r="I318" s="219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thickBot="1" x14ac:dyDescent="0.3">
      <c r="A319" s="456"/>
      <c r="B319" s="468"/>
      <c r="C319" s="118">
        <v>44147</v>
      </c>
      <c r="D319" s="126" t="s">
        <v>22</v>
      </c>
      <c r="E319" s="195"/>
      <c r="F319" s="220"/>
      <c r="G319" s="221"/>
      <c r="H319" s="222"/>
      <c r="I319" s="22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thickBot="1" x14ac:dyDescent="0.3">
      <c r="A320" s="456"/>
      <c r="B320" s="468"/>
      <c r="C320" s="119">
        <v>44148</v>
      </c>
      <c r="D320" s="124" t="s">
        <v>25</v>
      </c>
      <c r="E320" s="197"/>
      <c r="F320" s="212"/>
      <c r="G320" s="213"/>
      <c r="H320" s="214"/>
      <c r="I320" s="21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thickBot="1" x14ac:dyDescent="0.3">
      <c r="A321" s="456"/>
      <c r="B321" s="468">
        <v>46</v>
      </c>
      <c r="C321" s="19">
        <v>44149</v>
      </c>
      <c r="D321" s="24" t="s">
        <v>27</v>
      </c>
      <c r="E321" s="59"/>
      <c r="F321" s="216"/>
      <c r="G321" s="217"/>
      <c r="H321" s="218"/>
      <c r="I321" s="21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thickBot="1" x14ac:dyDescent="0.3">
      <c r="A322" s="456"/>
      <c r="B322" s="468"/>
      <c r="C322" s="19">
        <v>44150</v>
      </c>
      <c r="D322" s="24" t="s">
        <v>28</v>
      </c>
      <c r="E322" s="59"/>
      <c r="F322" s="216"/>
      <c r="G322" s="217"/>
      <c r="H322" s="218"/>
      <c r="I322" s="21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thickBot="1" x14ac:dyDescent="0.3">
      <c r="A323" s="456"/>
      <c r="B323" s="468"/>
      <c r="C323" s="19">
        <v>44151</v>
      </c>
      <c r="D323" s="24" t="s">
        <v>29</v>
      </c>
      <c r="E323" s="59" t="s">
        <v>82</v>
      </c>
      <c r="F323" s="216"/>
      <c r="G323" s="217"/>
      <c r="H323" s="218"/>
      <c r="I323" s="21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thickBot="1" x14ac:dyDescent="0.3">
      <c r="A324" s="456"/>
      <c r="B324" s="468"/>
      <c r="C324" s="19">
        <v>44152</v>
      </c>
      <c r="D324" s="24" t="s">
        <v>30</v>
      </c>
      <c r="E324" s="30"/>
      <c r="F324" s="216"/>
      <c r="G324" s="217"/>
      <c r="H324" s="218"/>
      <c r="I324" s="21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thickBot="1" x14ac:dyDescent="0.3">
      <c r="A325" s="456"/>
      <c r="B325" s="468"/>
      <c r="C325" s="19">
        <v>44153</v>
      </c>
      <c r="D325" s="24" t="s">
        <v>32</v>
      </c>
      <c r="E325" s="59"/>
      <c r="F325" s="216"/>
      <c r="G325" s="217"/>
      <c r="H325" s="218"/>
      <c r="I325" s="21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thickBot="1" x14ac:dyDescent="0.3">
      <c r="A326" s="456"/>
      <c r="B326" s="468"/>
      <c r="C326" s="118">
        <v>44154</v>
      </c>
      <c r="D326" s="126" t="s">
        <v>22</v>
      </c>
      <c r="E326" s="196"/>
      <c r="F326" s="220"/>
      <c r="G326" s="221"/>
      <c r="H326" s="222"/>
      <c r="I326" s="22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thickBot="1" x14ac:dyDescent="0.3">
      <c r="A327" s="456"/>
      <c r="B327" s="468"/>
      <c r="C327" s="119">
        <v>44155</v>
      </c>
      <c r="D327" s="124" t="s">
        <v>25</v>
      </c>
      <c r="E327" s="197" t="s">
        <v>83</v>
      </c>
      <c r="F327" s="212"/>
      <c r="G327" s="213"/>
      <c r="H327" s="214"/>
      <c r="I327" s="21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thickBot="1" x14ac:dyDescent="0.3">
      <c r="A328" s="456"/>
      <c r="B328" s="468">
        <v>47</v>
      </c>
      <c r="C328" s="19">
        <v>44156</v>
      </c>
      <c r="D328" s="24" t="s">
        <v>27</v>
      </c>
      <c r="E328" s="59"/>
      <c r="F328" s="216"/>
      <c r="G328" s="217"/>
      <c r="H328" s="218"/>
      <c r="I328" s="219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thickBot="1" x14ac:dyDescent="0.3">
      <c r="A329" s="456"/>
      <c r="B329" s="468"/>
      <c r="C329" s="19">
        <v>44157</v>
      </c>
      <c r="D329" s="24" t="s">
        <v>28</v>
      </c>
      <c r="E329" s="59"/>
      <c r="F329" s="216"/>
      <c r="G329" s="217"/>
      <c r="H329" s="218"/>
      <c r="I329" s="21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thickBot="1" x14ac:dyDescent="0.3">
      <c r="A330" s="456"/>
      <c r="B330" s="468"/>
      <c r="C330" s="19">
        <v>44158</v>
      </c>
      <c r="D330" s="24" t="s">
        <v>29</v>
      </c>
      <c r="E330" s="60"/>
      <c r="F330" s="216"/>
      <c r="G330" s="217"/>
      <c r="H330" s="218"/>
      <c r="I330" s="219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thickBot="1" x14ac:dyDescent="0.3">
      <c r="A331" s="456"/>
      <c r="B331" s="468"/>
      <c r="C331" s="19">
        <v>44159</v>
      </c>
      <c r="D331" s="24" t="s">
        <v>30</v>
      </c>
      <c r="E331" s="30"/>
      <c r="F331" s="216"/>
      <c r="G331" s="217"/>
      <c r="H331" s="218"/>
      <c r="I331" s="219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thickBot="1" x14ac:dyDescent="0.3">
      <c r="A332" s="456"/>
      <c r="B332" s="468"/>
      <c r="C332" s="19">
        <v>44160</v>
      </c>
      <c r="D332" s="24" t="s">
        <v>32</v>
      </c>
      <c r="E332" s="44" t="s">
        <v>84</v>
      </c>
      <c r="F332" s="216"/>
      <c r="G332" s="217"/>
      <c r="H332" s="218"/>
      <c r="I332" s="219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thickBot="1" x14ac:dyDescent="0.3">
      <c r="A333" s="456"/>
      <c r="B333" s="468"/>
      <c r="C333" s="118">
        <v>44161</v>
      </c>
      <c r="D333" s="126" t="s">
        <v>22</v>
      </c>
      <c r="E333" s="195"/>
      <c r="F333" s="220"/>
      <c r="G333" s="221"/>
      <c r="H333" s="222"/>
      <c r="I333" s="22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thickBot="1" x14ac:dyDescent="0.3">
      <c r="A334" s="456"/>
      <c r="B334" s="468"/>
      <c r="C334" s="119">
        <v>44162</v>
      </c>
      <c r="D334" s="124" t="s">
        <v>25</v>
      </c>
      <c r="E334" s="197" t="s">
        <v>63</v>
      </c>
      <c r="F334" s="212"/>
      <c r="G334" s="213"/>
      <c r="H334" s="214"/>
      <c r="I334" s="21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thickBot="1" x14ac:dyDescent="0.3">
      <c r="A335" s="456"/>
      <c r="B335" s="473">
        <v>48</v>
      </c>
      <c r="C335" s="19">
        <v>44163</v>
      </c>
      <c r="D335" s="24" t="s">
        <v>27</v>
      </c>
      <c r="E335" s="59" t="s">
        <v>64</v>
      </c>
      <c r="F335" s="216"/>
      <c r="G335" s="217"/>
      <c r="H335" s="218"/>
      <c r="I335" s="219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thickBot="1" x14ac:dyDescent="0.3">
      <c r="A336" s="456"/>
      <c r="B336" s="473"/>
      <c r="C336" s="19">
        <v>44164</v>
      </c>
      <c r="D336" s="24" t="s">
        <v>28</v>
      </c>
      <c r="E336" s="59"/>
      <c r="F336" s="216"/>
      <c r="G336" s="217"/>
      <c r="H336" s="218"/>
      <c r="I336" s="219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thickBot="1" x14ac:dyDescent="0.3">
      <c r="A337" s="456"/>
      <c r="B337" s="474"/>
      <c r="C337" s="21">
        <v>44165</v>
      </c>
      <c r="D337" s="26" t="s">
        <v>29</v>
      </c>
      <c r="E337" s="32"/>
      <c r="F337" s="224"/>
      <c r="G337" s="225"/>
      <c r="H337" s="226"/>
      <c r="I337" s="227"/>
      <c r="J337" s="228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thickBot="1" x14ac:dyDescent="0.3">
      <c r="A338" s="456" t="s">
        <v>65</v>
      </c>
      <c r="B338" s="472">
        <v>48</v>
      </c>
      <c r="C338" s="28">
        <v>44166</v>
      </c>
      <c r="D338" s="23" t="s">
        <v>30</v>
      </c>
      <c r="E338" s="41" t="s">
        <v>85</v>
      </c>
      <c r="F338" s="229"/>
      <c r="G338" s="238"/>
      <c r="H338" s="231"/>
      <c r="I338" s="232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thickBot="1" x14ac:dyDescent="0.3">
      <c r="A339" s="456"/>
      <c r="B339" s="468"/>
      <c r="C339" s="19">
        <v>44167</v>
      </c>
      <c r="D339" s="24" t="s">
        <v>32</v>
      </c>
      <c r="E339" s="30"/>
      <c r="F339" s="216"/>
      <c r="G339" s="217"/>
      <c r="H339" s="218"/>
      <c r="I339" s="219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thickBot="1" x14ac:dyDescent="0.3">
      <c r="A340" s="456"/>
      <c r="B340" s="468"/>
      <c r="C340" s="118">
        <v>44168</v>
      </c>
      <c r="D340" s="126" t="s">
        <v>22</v>
      </c>
      <c r="E340" s="199"/>
      <c r="F340" s="220"/>
      <c r="G340" s="221"/>
      <c r="H340" s="222"/>
      <c r="I340" s="22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thickBot="1" x14ac:dyDescent="0.3">
      <c r="A341" s="456"/>
      <c r="B341" s="468"/>
      <c r="C341" s="119">
        <v>44169</v>
      </c>
      <c r="D341" s="124" t="s">
        <v>25</v>
      </c>
      <c r="E341" s="198" t="s">
        <v>66</v>
      </c>
      <c r="F341" s="212"/>
      <c r="G341" s="213"/>
      <c r="H341" s="214"/>
      <c r="I341" s="21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thickBot="1" x14ac:dyDescent="0.3">
      <c r="A342" s="456"/>
      <c r="B342" s="468">
        <v>49</v>
      </c>
      <c r="C342" s="19">
        <v>44170</v>
      </c>
      <c r="D342" s="24" t="s">
        <v>27</v>
      </c>
      <c r="E342" s="61"/>
      <c r="F342" s="216"/>
      <c r="G342" s="217"/>
      <c r="H342" s="218"/>
      <c r="I342" s="219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thickBot="1" x14ac:dyDescent="0.3">
      <c r="A343" s="456"/>
      <c r="B343" s="468"/>
      <c r="C343" s="19">
        <v>44171</v>
      </c>
      <c r="D343" s="24" t="s">
        <v>28</v>
      </c>
      <c r="E343" s="61" t="s">
        <v>67</v>
      </c>
      <c r="F343" s="216"/>
      <c r="G343" s="217"/>
      <c r="H343" s="218"/>
      <c r="I343" s="219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thickBot="1" x14ac:dyDescent="0.3">
      <c r="A344" s="456"/>
      <c r="B344" s="468"/>
      <c r="C344" s="19">
        <v>44172</v>
      </c>
      <c r="D344" s="24" t="s">
        <v>29</v>
      </c>
      <c r="E344" s="61"/>
      <c r="F344" s="216"/>
      <c r="G344" s="217"/>
      <c r="H344" s="218"/>
      <c r="I344" s="21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thickBot="1" x14ac:dyDescent="0.3">
      <c r="A345" s="456"/>
      <c r="B345" s="468"/>
      <c r="C345" s="19">
        <v>44173</v>
      </c>
      <c r="D345" s="24" t="s">
        <v>30</v>
      </c>
      <c r="E345" s="30"/>
      <c r="F345" s="216"/>
      <c r="G345" s="217"/>
      <c r="H345" s="218"/>
      <c r="I345" s="21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thickBot="1" x14ac:dyDescent="0.3">
      <c r="A346" s="456"/>
      <c r="B346" s="468"/>
      <c r="C346" s="19">
        <v>44174</v>
      </c>
      <c r="D346" s="24" t="s">
        <v>32</v>
      </c>
      <c r="E346" s="30"/>
      <c r="F346" s="216"/>
      <c r="G346" s="217"/>
      <c r="H346" s="218"/>
      <c r="I346" s="219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thickBot="1" x14ac:dyDescent="0.3">
      <c r="A347" s="456"/>
      <c r="B347" s="468"/>
      <c r="C347" s="118">
        <v>44175</v>
      </c>
      <c r="D347" s="126" t="s">
        <v>22</v>
      </c>
      <c r="E347" s="199"/>
      <c r="F347" s="220"/>
      <c r="G347" s="221"/>
      <c r="H347" s="222"/>
      <c r="I347" s="22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thickBot="1" x14ac:dyDescent="0.3">
      <c r="A348" s="456"/>
      <c r="B348" s="468"/>
      <c r="C348" s="119">
        <v>44176</v>
      </c>
      <c r="D348" s="124" t="s">
        <v>25</v>
      </c>
      <c r="E348" s="198" t="s">
        <v>68</v>
      </c>
      <c r="F348" s="212"/>
      <c r="G348" s="213"/>
      <c r="H348" s="214"/>
      <c r="I348" s="21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thickBot="1" x14ac:dyDescent="0.3">
      <c r="A349" s="456"/>
      <c r="B349" s="468">
        <v>50</v>
      </c>
      <c r="C349" s="19">
        <v>44177</v>
      </c>
      <c r="D349" s="24" t="s">
        <v>27</v>
      </c>
      <c r="E349" s="61"/>
      <c r="F349" s="216"/>
      <c r="G349" s="217"/>
      <c r="H349" s="218"/>
      <c r="I349" s="21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thickBot="1" x14ac:dyDescent="0.3">
      <c r="A350" s="456"/>
      <c r="B350" s="468"/>
      <c r="C350" s="19">
        <v>44178</v>
      </c>
      <c r="D350" s="24" t="s">
        <v>28</v>
      </c>
      <c r="E350" s="61"/>
      <c r="F350" s="216"/>
      <c r="G350" s="217"/>
      <c r="H350" s="218"/>
      <c r="I350" s="21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thickBot="1" x14ac:dyDescent="0.3">
      <c r="A351" s="456"/>
      <c r="B351" s="468"/>
      <c r="C351" s="19">
        <v>44179</v>
      </c>
      <c r="D351" s="24" t="s">
        <v>29</v>
      </c>
      <c r="E351" s="61"/>
      <c r="F351" s="216"/>
      <c r="G351" s="217"/>
      <c r="H351" s="218"/>
      <c r="I351" s="21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thickBot="1" x14ac:dyDescent="0.3">
      <c r="A352" s="456"/>
      <c r="B352" s="468"/>
      <c r="C352" s="19">
        <v>44180</v>
      </c>
      <c r="D352" s="24" t="s">
        <v>30</v>
      </c>
      <c r="E352" s="30"/>
      <c r="F352" s="216"/>
      <c r="G352" s="217"/>
      <c r="H352" s="218"/>
      <c r="I352" s="21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thickBot="1" x14ac:dyDescent="0.3">
      <c r="A353" s="456"/>
      <c r="B353" s="468"/>
      <c r="C353" s="19">
        <v>44181</v>
      </c>
      <c r="D353" s="24" t="s">
        <v>32</v>
      </c>
      <c r="E353" s="39"/>
      <c r="F353" s="216"/>
      <c r="G353" s="217"/>
      <c r="H353" s="218"/>
      <c r="I353" s="21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thickBot="1" x14ac:dyDescent="0.3">
      <c r="A354" s="456"/>
      <c r="B354" s="468"/>
      <c r="C354" s="118">
        <v>44182</v>
      </c>
      <c r="D354" s="126" t="s">
        <v>22</v>
      </c>
      <c r="E354" s="199"/>
      <c r="F354" s="220"/>
      <c r="G354" s="221"/>
      <c r="H354" s="222"/>
      <c r="I354" s="22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thickBot="1" x14ac:dyDescent="0.3">
      <c r="A355" s="456"/>
      <c r="B355" s="468"/>
      <c r="C355" s="119">
        <v>44183</v>
      </c>
      <c r="D355" s="124" t="s">
        <v>25</v>
      </c>
      <c r="E355" s="198" t="s">
        <v>69</v>
      </c>
      <c r="F355" s="212"/>
      <c r="G355" s="213"/>
      <c r="H355" s="214"/>
      <c r="I355" s="21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thickBot="1" x14ac:dyDescent="0.3">
      <c r="A356" s="456"/>
      <c r="B356" s="468">
        <v>51</v>
      </c>
      <c r="C356" s="19">
        <v>44184</v>
      </c>
      <c r="D356" s="24" t="s">
        <v>27</v>
      </c>
      <c r="E356" s="61"/>
      <c r="F356" s="216"/>
      <c r="G356" s="217"/>
      <c r="H356" s="218"/>
      <c r="I356" s="21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thickBot="1" x14ac:dyDescent="0.3">
      <c r="A357" s="456"/>
      <c r="B357" s="468"/>
      <c r="C357" s="19">
        <v>44185</v>
      </c>
      <c r="D357" s="24" t="s">
        <v>28</v>
      </c>
      <c r="E357" s="61"/>
      <c r="F357" s="216"/>
      <c r="G357" s="217"/>
      <c r="H357" s="218"/>
      <c r="I357" s="21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thickBot="1" x14ac:dyDescent="0.3">
      <c r="A358" s="456"/>
      <c r="B358" s="468"/>
      <c r="C358" s="19">
        <v>44186</v>
      </c>
      <c r="D358" s="24" t="s">
        <v>29</v>
      </c>
      <c r="E358" s="61" t="s">
        <v>86</v>
      </c>
      <c r="F358" s="216"/>
      <c r="G358" s="217"/>
      <c r="H358" s="218"/>
      <c r="I358" s="21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thickBot="1" x14ac:dyDescent="0.3">
      <c r="A359" s="456"/>
      <c r="B359" s="468"/>
      <c r="C359" s="19">
        <v>44187</v>
      </c>
      <c r="D359" s="24" t="s">
        <v>30</v>
      </c>
      <c r="E359" s="30"/>
      <c r="F359" s="216"/>
      <c r="G359" s="217"/>
      <c r="H359" s="218"/>
      <c r="I359" s="21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thickBot="1" x14ac:dyDescent="0.3">
      <c r="A360" s="456"/>
      <c r="B360" s="468"/>
      <c r="C360" s="19">
        <v>44188</v>
      </c>
      <c r="D360" s="24" t="s">
        <v>32</v>
      </c>
      <c r="E360" s="30"/>
      <c r="F360" s="216"/>
      <c r="G360" s="217"/>
      <c r="H360" s="218"/>
      <c r="I360" s="21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thickBot="1" x14ac:dyDescent="0.3">
      <c r="A361" s="456"/>
      <c r="B361" s="468"/>
      <c r="C361" s="118">
        <v>44189</v>
      </c>
      <c r="D361" s="126" t="s">
        <v>22</v>
      </c>
      <c r="E361" s="199" t="s">
        <v>70</v>
      </c>
      <c r="F361" s="220"/>
      <c r="G361" s="221"/>
      <c r="H361" s="222"/>
      <c r="I361" s="22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thickBot="1" x14ac:dyDescent="0.3">
      <c r="A362" s="456"/>
      <c r="B362" s="468"/>
      <c r="C362" s="119">
        <v>44190</v>
      </c>
      <c r="D362" s="124" t="s">
        <v>25</v>
      </c>
      <c r="E362" s="198" t="s">
        <v>71</v>
      </c>
      <c r="F362" s="212"/>
      <c r="G362" s="213"/>
      <c r="H362" s="214"/>
      <c r="I362" s="21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thickBot="1" x14ac:dyDescent="0.3">
      <c r="A363" s="456"/>
      <c r="B363" s="473">
        <v>52</v>
      </c>
      <c r="C363" s="19">
        <v>44191</v>
      </c>
      <c r="D363" s="24" t="s">
        <v>27</v>
      </c>
      <c r="E363" s="61" t="s">
        <v>72</v>
      </c>
      <c r="F363" s="216"/>
      <c r="G363" s="217"/>
      <c r="H363" s="218"/>
      <c r="I363" s="21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thickBot="1" x14ac:dyDescent="0.3">
      <c r="A364" s="456"/>
      <c r="B364" s="473"/>
      <c r="C364" s="19">
        <v>44192</v>
      </c>
      <c r="D364" s="24" t="s">
        <v>28</v>
      </c>
      <c r="E364" s="61"/>
      <c r="F364" s="216"/>
      <c r="G364" s="217"/>
      <c r="H364" s="218"/>
      <c r="I364" s="21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thickBot="1" x14ac:dyDescent="0.3">
      <c r="A365" s="456"/>
      <c r="B365" s="473"/>
      <c r="C365" s="19">
        <v>44193</v>
      </c>
      <c r="D365" s="24" t="s">
        <v>29</v>
      </c>
      <c r="E365" s="61"/>
      <c r="F365" s="216"/>
      <c r="G365" s="217"/>
      <c r="H365" s="218"/>
      <c r="I365" s="21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thickBot="1" x14ac:dyDescent="0.3">
      <c r="A366" s="456"/>
      <c r="B366" s="473"/>
      <c r="C366" s="19">
        <v>44194</v>
      </c>
      <c r="D366" s="24" t="s">
        <v>30</v>
      </c>
      <c r="E366" s="30"/>
      <c r="F366" s="216"/>
      <c r="G366" s="217"/>
      <c r="H366" s="218"/>
      <c r="I366" s="21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thickBot="1" x14ac:dyDescent="0.3">
      <c r="A367" s="456"/>
      <c r="B367" s="473"/>
      <c r="C367" s="19">
        <v>44195</v>
      </c>
      <c r="D367" s="24" t="s">
        <v>32</v>
      </c>
      <c r="E367" s="30"/>
      <c r="F367" s="216"/>
      <c r="G367" s="217"/>
      <c r="H367" s="218"/>
      <c r="I367" s="21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thickBot="1" x14ac:dyDescent="0.3">
      <c r="A368" s="456"/>
      <c r="B368" s="474"/>
      <c r="C368" s="142">
        <v>44196</v>
      </c>
      <c r="D368" s="143" t="s">
        <v>22</v>
      </c>
      <c r="E368" s="200" t="s">
        <v>73</v>
      </c>
      <c r="F368" s="239"/>
      <c r="G368" s="240"/>
      <c r="H368" s="241"/>
      <c r="I368" s="255"/>
      <c r="J368" s="228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2:26" x14ac:dyDescent="0.25">
      <c r="B369" s="1"/>
      <c r="C369" s="1"/>
      <c r="E369" s="1"/>
      <c r="F369" s="202"/>
      <c r="G369" s="204"/>
      <c r="H369" s="204"/>
      <c r="I369" s="204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</row>
    <row r="370" spans="2:26" x14ac:dyDescent="0.25">
      <c r="F370" s="202"/>
      <c r="G370" s="204"/>
      <c r="H370" s="204"/>
      <c r="I370" s="204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</row>
    <row r="371" spans="2:26" x14ac:dyDescent="0.25">
      <c r="F371" s="202"/>
      <c r="G371" s="204"/>
      <c r="H371" s="204"/>
      <c r="I371" s="204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</row>
    <row r="372" spans="2:26" x14ac:dyDescent="0.25">
      <c r="F372" s="202"/>
      <c r="G372" s="204"/>
      <c r="H372" s="204"/>
      <c r="I372" s="204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</row>
    <row r="373" spans="2:26" x14ac:dyDescent="0.25">
      <c r="F373" s="202"/>
      <c r="G373" s="204"/>
      <c r="H373" s="204"/>
      <c r="I373" s="204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</row>
    <row r="374" spans="2:26" x14ac:dyDescent="0.25">
      <c r="F374" s="202"/>
      <c r="G374" s="204"/>
      <c r="H374" s="204"/>
      <c r="I374" s="204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</row>
    <row r="375" spans="2:26" x14ac:dyDescent="0.25">
      <c r="F375" s="202"/>
      <c r="G375" s="204"/>
      <c r="H375" s="204"/>
      <c r="I375" s="204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</row>
    <row r="376" spans="2:26" x14ac:dyDescent="0.25">
      <c r="F376" s="202"/>
      <c r="G376" s="204"/>
      <c r="H376" s="204"/>
      <c r="I376" s="204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</row>
    <row r="377" spans="2:26" x14ac:dyDescent="0.25">
      <c r="F377" s="202"/>
      <c r="G377" s="204"/>
      <c r="H377" s="204"/>
      <c r="I377" s="204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</row>
    <row r="378" spans="2:26" x14ac:dyDescent="0.25">
      <c r="F378" s="202"/>
      <c r="G378" s="204"/>
      <c r="H378" s="204"/>
      <c r="I378" s="204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</row>
    <row r="379" spans="2:26" x14ac:dyDescent="0.25">
      <c r="F379" s="202"/>
      <c r="G379" s="204"/>
      <c r="H379" s="204"/>
      <c r="I379" s="204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</row>
    <row r="380" spans="2:26" x14ac:dyDescent="0.25">
      <c r="F380" s="202"/>
      <c r="G380" s="204"/>
      <c r="H380" s="204"/>
      <c r="I380" s="204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</row>
    <row r="381" spans="2:26" x14ac:dyDescent="0.25">
      <c r="F381" s="202"/>
      <c r="G381" s="204"/>
      <c r="H381" s="204"/>
      <c r="I381" s="204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</row>
    <row r="382" spans="2:26" x14ac:dyDescent="0.25">
      <c r="F382" s="202"/>
      <c r="G382" s="204"/>
      <c r="H382" s="204"/>
      <c r="I382" s="204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</row>
    <row r="383" spans="2:26" x14ac:dyDescent="0.25">
      <c r="F383" s="202"/>
      <c r="G383" s="204"/>
      <c r="H383" s="204"/>
      <c r="I383" s="204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</row>
    <row r="384" spans="2:26" x14ac:dyDescent="0.25">
      <c r="F384" s="202"/>
      <c r="G384" s="204"/>
      <c r="H384" s="204"/>
      <c r="I384" s="204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</row>
    <row r="385" spans="6:26" x14ac:dyDescent="0.25">
      <c r="F385" s="202"/>
      <c r="G385" s="204"/>
      <c r="H385" s="204"/>
      <c r="I385" s="204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</row>
    <row r="386" spans="6:26" x14ac:dyDescent="0.25">
      <c r="F386" s="202"/>
      <c r="G386" s="204"/>
      <c r="H386" s="204"/>
      <c r="I386" s="204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</row>
    <row r="387" spans="6:26" x14ac:dyDescent="0.25">
      <c r="F387" s="202"/>
      <c r="G387" s="204"/>
      <c r="H387" s="204"/>
      <c r="I387" s="204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</row>
    <row r="388" spans="6:26" x14ac:dyDescent="0.25">
      <c r="F388" s="202"/>
      <c r="G388" s="204"/>
      <c r="H388" s="204"/>
      <c r="I388" s="204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</row>
    <row r="389" spans="6:26" x14ac:dyDescent="0.25">
      <c r="F389" s="202"/>
      <c r="G389" s="204"/>
      <c r="H389" s="204"/>
      <c r="I389" s="204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</row>
    <row r="390" spans="6:26" x14ac:dyDescent="0.25">
      <c r="F390" s="202"/>
      <c r="G390" s="204"/>
      <c r="H390" s="204"/>
      <c r="I390" s="204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</row>
    <row r="391" spans="6:26" x14ac:dyDescent="0.25">
      <c r="F391" s="202"/>
      <c r="G391" s="204"/>
      <c r="H391" s="204"/>
      <c r="I391" s="204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</row>
    <row r="392" spans="6:26" x14ac:dyDescent="0.25">
      <c r="F392" s="202"/>
      <c r="G392" s="204"/>
      <c r="H392" s="204"/>
      <c r="I392" s="204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</row>
    <row r="393" spans="6:26" x14ac:dyDescent="0.25">
      <c r="F393" s="202"/>
      <c r="G393" s="204"/>
      <c r="H393" s="204"/>
      <c r="I393" s="204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</row>
    <row r="394" spans="6:26" x14ac:dyDescent="0.25">
      <c r="F394" s="202"/>
      <c r="G394" s="204"/>
      <c r="H394" s="204"/>
      <c r="I394" s="204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</row>
    <row r="395" spans="6:26" x14ac:dyDescent="0.25">
      <c r="F395" s="202"/>
      <c r="G395" s="204"/>
      <c r="H395" s="204"/>
      <c r="I395" s="204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</row>
    <row r="396" spans="6:26" x14ac:dyDescent="0.25">
      <c r="F396" s="202"/>
      <c r="G396" s="204"/>
      <c r="H396" s="204"/>
      <c r="I396" s="204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</row>
    <row r="397" spans="6:26" x14ac:dyDescent="0.25">
      <c r="F397" s="202"/>
      <c r="G397" s="204"/>
      <c r="H397" s="204"/>
      <c r="I397" s="204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</row>
    <row r="398" spans="6:26" x14ac:dyDescent="0.25">
      <c r="F398" s="202"/>
      <c r="G398" s="204"/>
      <c r="H398" s="204"/>
      <c r="I398" s="204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</row>
    <row r="399" spans="6:26" x14ac:dyDescent="0.25">
      <c r="F399" s="202"/>
      <c r="G399" s="204"/>
      <c r="H399" s="204"/>
      <c r="I399" s="204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</row>
    <row r="400" spans="6:26" x14ac:dyDescent="0.25">
      <c r="F400" s="202"/>
      <c r="G400" s="204"/>
      <c r="H400" s="204"/>
      <c r="I400" s="204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</row>
    <row r="401" spans="6:26" x14ac:dyDescent="0.25">
      <c r="F401" s="202"/>
      <c r="G401" s="204"/>
      <c r="H401" s="204"/>
      <c r="I401" s="204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</row>
    <row r="402" spans="6:26" x14ac:dyDescent="0.25">
      <c r="F402" s="202"/>
      <c r="G402" s="204"/>
      <c r="H402" s="204"/>
      <c r="I402" s="204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</row>
    <row r="403" spans="6:26" x14ac:dyDescent="0.25">
      <c r="F403" s="202"/>
      <c r="G403" s="204"/>
      <c r="H403" s="204"/>
      <c r="I403" s="204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</row>
    <row r="404" spans="6:26" x14ac:dyDescent="0.25">
      <c r="F404" s="202"/>
      <c r="G404" s="204"/>
      <c r="H404" s="204"/>
      <c r="I404" s="204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</row>
    <row r="405" spans="6:26" x14ac:dyDescent="0.25">
      <c r="F405" s="202"/>
      <c r="G405" s="204"/>
      <c r="H405" s="204"/>
      <c r="I405" s="204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</row>
    <row r="406" spans="6:26" x14ac:dyDescent="0.25">
      <c r="F406" s="202"/>
      <c r="G406" s="204"/>
      <c r="H406" s="204"/>
      <c r="I406" s="204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</row>
    <row r="407" spans="6:26" x14ac:dyDescent="0.25">
      <c r="F407" s="202"/>
      <c r="G407" s="204"/>
      <c r="H407" s="204"/>
      <c r="I407" s="204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</row>
    <row r="408" spans="6:26" x14ac:dyDescent="0.25">
      <c r="F408" s="202"/>
      <c r="G408" s="204"/>
      <c r="H408" s="204"/>
      <c r="I408" s="204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</row>
    <row r="409" spans="6:26" x14ac:dyDescent="0.25">
      <c r="F409" s="202"/>
      <c r="G409" s="204"/>
      <c r="H409" s="204"/>
      <c r="I409" s="204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</row>
    <row r="410" spans="6:26" x14ac:dyDescent="0.25">
      <c r="F410" s="202"/>
      <c r="G410" s="204"/>
      <c r="H410" s="204"/>
      <c r="I410" s="204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</row>
    <row r="411" spans="6:26" x14ac:dyDescent="0.25">
      <c r="F411" s="202"/>
      <c r="G411" s="204"/>
      <c r="H411" s="204"/>
      <c r="I411" s="204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</row>
    <row r="412" spans="6:26" x14ac:dyDescent="0.25">
      <c r="F412" s="202"/>
      <c r="G412" s="204"/>
      <c r="H412" s="204"/>
      <c r="I412" s="204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</row>
    <row r="413" spans="6:26" x14ac:dyDescent="0.25">
      <c r="F413" s="202"/>
      <c r="G413" s="204"/>
      <c r="H413" s="204"/>
      <c r="I413" s="204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</row>
    <row r="414" spans="6:26" x14ac:dyDescent="0.25">
      <c r="F414" s="202"/>
      <c r="G414" s="204"/>
      <c r="H414" s="204"/>
      <c r="I414" s="204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</row>
    <row r="415" spans="6:26" x14ac:dyDescent="0.25">
      <c r="F415" s="202"/>
      <c r="G415" s="204"/>
      <c r="H415" s="204"/>
      <c r="I415" s="204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</row>
    <row r="416" spans="6:26" x14ac:dyDescent="0.25">
      <c r="F416" s="202"/>
      <c r="G416" s="204"/>
      <c r="H416" s="204"/>
      <c r="I416" s="204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</row>
    <row r="417" spans="6:26" x14ac:dyDescent="0.25">
      <c r="F417" s="202"/>
      <c r="G417" s="204"/>
      <c r="H417" s="204"/>
      <c r="I417" s="204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</row>
    <row r="418" spans="6:26" x14ac:dyDescent="0.25">
      <c r="F418" s="202"/>
      <c r="G418" s="204"/>
      <c r="H418" s="204"/>
      <c r="I418" s="204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</row>
    <row r="419" spans="6:26" x14ac:dyDescent="0.25">
      <c r="F419" s="202"/>
      <c r="G419" s="204"/>
      <c r="H419" s="204"/>
      <c r="I419" s="204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</row>
    <row r="420" spans="6:26" x14ac:dyDescent="0.25">
      <c r="F420" s="202"/>
      <c r="G420" s="204"/>
      <c r="H420" s="204"/>
      <c r="I420" s="204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</row>
    <row r="421" spans="6:26" x14ac:dyDescent="0.25">
      <c r="F421" s="202"/>
      <c r="G421" s="204"/>
      <c r="H421" s="204"/>
      <c r="I421" s="204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</row>
    <row r="422" spans="6:26" x14ac:dyDescent="0.25">
      <c r="F422" s="202"/>
      <c r="G422" s="204"/>
      <c r="H422" s="204"/>
      <c r="I422" s="204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</row>
    <row r="423" spans="6:26" x14ac:dyDescent="0.25">
      <c r="F423" s="202"/>
      <c r="G423" s="204"/>
      <c r="H423" s="204"/>
      <c r="I423" s="204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</row>
    <row r="424" spans="6:26" x14ac:dyDescent="0.25">
      <c r="F424" s="202"/>
      <c r="G424" s="204"/>
      <c r="H424" s="204"/>
      <c r="I424" s="204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</row>
    <row r="425" spans="6:26" x14ac:dyDescent="0.25">
      <c r="F425" s="202"/>
      <c r="G425" s="204"/>
      <c r="H425" s="204"/>
      <c r="I425" s="204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</row>
    <row r="426" spans="6:26" x14ac:dyDescent="0.25">
      <c r="F426" s="202"/>
      <c r="G426" s="204"/>
      <c r="H426" s="204"/>
      <c r="I426" s="204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</row>
    <row r="427" spans="6:26" x14ac:dyDescent="0.25">
      <c r="F427" s="202"/>
      <c r="G427" s="204"/>
      <c r="H427" s="204"/>
      <c r="I427" s="204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</row>
    <row r="428" spans="6:26" x14ac:dyDescent="0.25">
      <c r="F428" s="202"/>
      <c r="G428" s="204"/>
      <c r="H428" s="204"/>
      <c r="I428" s="204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</row>
    <row r="429" spans="6:26" x14ac:dyDescent="0.25">
      <c r="F429" s="202"/>
      <c r="G429" s="204"/>
      <c r="H429" s="204"/>
      <c r="I429" s="204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</row>
    <row r="430" spans="6:26" x14ac:dyDescent="0.25">
      <c r="F430" s="202"/>
      <c r="G430" s="204"/>
      <c r="H430" s="204"/>
      <c r="I430" s="204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</row>
    <row r="431" spans="6:26" x14ac:dyDescent="0.25">
      <c r="F431" s="202"/>
      <c r="G431" s="204"/>
      <c r="H431" s="204"/>
      <c r="I431" s="204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</row>
    <row r="432" spans="6:26" x14ac:dyDescent="0.25">
      <c r="F432" s="202"/>
      <c r="G432" s="204"/>
      <c r="H432" s="204"/>
      <c r="I432" s="204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</row>
    <row r="433" spans="6:26" x14ac:dyDescent="0.25">
      <c r="F433" s="202"/>
      <c r="G433" s="204"/>
      <c r="H433" s="204"/>
      <c r="I433" s="204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</row>
    <row r="434" spans="6:26" x14ac:dyDescent="0.25">
      <c r="F434" s="202"/>
      <c r="G434" s="204"/>
      <c r="H434" s="204"/>
      <c r="I434" s="204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</row>
    <row r="435" spans="6:26" x14ac:dyDescent="0.25">
      <c r="F435" s="202"/>
      <c r="G435" s="204"/>
      <c r="H435" s="204"/>
      <c r="I435" s="204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</row>
    <row r="436" spans="6:26" x14ac:dyDescent="0.25">
      <c r="F436" s="202"/>
      <c r="G436" s="204"/>
      <c r="H436" s="204"/>
      <c r="I436" s="204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</row>
    <row r="437" spans="6:26" x14ac:dyDescent="0.25">
      <c r="F437" s="202"/>
      <c r="G437" s="204"/>
      <c r="H437" s="204"/>
      <c r="I437" s="204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</row>
    <row r="438" spans="6:26" x14ac:dyDescent="0.25">
      <c r="F438" s="202"/>
      <c r="G438" s="204"/>
      <c r="H438" s="204"/>
      <c r="I438" s="204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</row>
    <row r="439" spans="6:26" x14ac:dyDescent="0.25">
      <c r="F439" s="202"/>
      <c r="G439" s="204"/>
      <c r="H439" s="204"/>
      <c r="I439" s="204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</row>
    <row r="440" spans="6:26" x14ac:dyDescent="0.25">
      <c r="F440" s="202"/>
      <c r="G440" s="204"/>
      <c r="H440" s="204"/>
      <c r="I440" s="204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</row>
    <row r="441" spans="6:26" x14ac:dyDescent="0.25">
      <c r="F441" s="202"/>
      <c r="G441" s="204"/>
      <c r="H441" s="204"/>
      <c r="I441" s="204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</row>
    <row r="442" spans="6:26" x14ac:dyDescent="0.25">
      <c r="F442" s="202"/>
      <c r="G442" s="204"/>
      <c r="H442" s="204"/>
      <c r="I442" s="204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</row>
    <row r="443" spans="6:26" x14ac:dyDescent="0.25">
      <c r="F443" s="202"/>
      <c r="G443" s="204"/>
      <c r="H443" s="204"/>
      <c r="I443" s="204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</row>
    <row r="444" spans="6:26" x14ac:dyDescent="0.25">
      <c r="F444" s="202"/>
      <c r="G444" s="204"/>
      <c r="H444" s="204"/>
      <c r="I444" s="204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</row>
    <row r="445" spans="6:26" x14ac:dyDescent="0.25">
      <c r="F445" s="202"/>
      <c r="G445" s="204"/>
      <c r="H445" s="204"/>
      <c r="I445" s="204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</row>
    <row r="446" spans="6:26" x14ac:dyDescent="0.25">
      <c r="F446" s="202"/>
      <c r="G446" s="204"/>
      <c r="H446" s="204"/>
      <c r="I446" s="204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</row>
    <row r="447" spans="6:26" x14ac:dyDescent="0.25">
      <c r="F447" s="202"/>
      <c r="G447" s="204"/>
      <c r="H447" s="204"/>
      <c r="I447" s="204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</row>
    <row r="448" spans="6:26" x14ac:dyDescent="0.25">
      <c r="F448" s="202"/>
      <c r="G448" s="204"/>
      <c r="H448" s="204"/>
      <c r="I448" s="204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</row>
    <row r="449" spans="6:26" x14ac:dyDescent="0.25">
      <c r="F449" s="202"/>
      <c r="G449" s="204"/>
      <c r="H449" s="204"/>
      <c r="I449" s="204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</row>
    <row r="450" spans="6:26" x14ac:dyDescent="0.25">
      <c r="F450" s="202"/>
      <c r="G450" s="204"/>
      <c r="H450" s="204"/>
      <c r="I450" s="204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</row>
    <row r="451" spans="6:26" x14ac:dyDescent="0.25">
      <c r="F451" s="202"/>
      <c r="G451" s="204"/>
      <c r="H451" s="204"/>
      <c r="I451" s="204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</row>
    <row r="452" spans="6:26" x14ac:dyDescent="0.25">
      <c r="F452" s="202"/>
      <c r="G452" s="204"/>
      <c r="H452" s="204"/>
      <c r="I452" s="204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</row>
    <row r="453" spans="6:26" x14ac:dyDescent="0.25">
      <c r="F453" s="202"/>
      <c r="G453" s="204"/>
      <c r="H453" s="204"/>
      <c r="I453" s="204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</row>
    <row r="454" spans="6:26" x14ac:dyDescent="0.25">
      <c r="F454" s="202"/>
      <c r="G454" s="204"/>
      <c r="H454" s="204"/>
      <c r="I454" s="204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</row>
    <row r="455" spans="6:26" x14ac:dyDescent="0.25">
      <c r="F455" s="202"/>
      <c r="G455" s="204"/>
      <c r="H455" s="204"/>
      <c r="I455" s="204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</row>
    <row r="456" spans="6:26" x14ac:dyDescent="0.25">
      <c r="F456" s="202"/>
      <c r="G456" s="204"/>
      <c r="H456" s="204"/>
      <c r="I456" s="204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</row>
    <row r="457" spans="6:26" x14ac:dyDescent="0.25">
      <c r="F457" s="202"/>
      <c r="G457" s="204"/>
      <c r="H457" s="204"/>
      <c r="I457" s="204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</row>
    <row r="458" spans="6:26" x14ac:dyDescent="0.25">
      <c r="F458" s="202"/>
      <c r="G458" s="204"/>
      <c r="H458" s="204"/>
      <c r="I458" s="204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</row>
    <row r="459" spans="6:26" x14ac:dyDescent="0.25">
      <c r="F459" s="202"/>
      <c r="G459" s="204"/>
      <c r="H459" s="204"/>
      <c r="I459" s="204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</row>
    <row r="460" spans="6:26" x14ac:dyDescent="0.25">
      <c r="F460" s="202"/>
      <c r="G460" s="204"/>
      <c r="H460" s="204"/>
      <c r="I460" s="204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</row>
    <row r="461" spans="6:26" x14ac:dyDescent="0.25">
      <c r="F461" s="202"/>
      <c r="G461" s="204"/>
      <c r="H461" s="204"/>
      <c r="I461" s="204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</row>
    <row r="462" spans="6:26" x14ac:dyDescent="0.25">
      <c r="F462" s="202"/>
      <c r="G462" s="204"/>
      <c r="H462" s="204"/>
      <c r="I462" s="204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</row>
    <row r="463" spans="6:26" x14ac:dyDescent="0.25">
      <c r="F463" s="202"/>
      <c r="G463" s="204"/>
      <c r="H463" s="204"/>
      <c r="I463" s="204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</row>
    <row r="464" spans="6:26" x14ac:dyDescent="0.25">
      <c r="F464" s="202"/>
      <c r="G464" s="204"/>
      <c r="H464" s="204"/>
      <c r="I464" s="204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</row>
    <row r="465" spans="6:26" x14ac:dyDescent="0.25">
      <c r="F465" s="202"/>
      <c r="G465" s="204"/>
      <c r="H465" s="204"/>
      <c r="I465" s="204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</row>
    <row r="466" spans="6:26" x14ac:dyDescent="0.25">
      <c r="F466" s="202"/>
      <c r="G466" s="204"/>
      <c r="H466" s="204"/>
      <c r="I466" s="204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</row>
    <row r="467" spans="6:26" x14ac:dyDescent="0.25">
      <c r="F467" s="202"/>
      <c r="G467" s="204"/>
      <c r="H467" s="204"/>
      <c r="I467" s="204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</row>
    <row r="468" spans="6:26" x14ac:dyDescent="0.25">
      <c r="F468" s="202"/>
      <c r="G468" s="204"/>
      <c r="H468" s="204"/>
      <c r="I468" s="204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</row>
    <row r="469" spans="6:26" x14ac:dyDescent="0.25">
      <c r="F469" s="202"/>
      <c r="G469" s="204"/>
      <c r="H469" s="204"/>
      <c r="I469" s="204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</row>
    <row r="470" spans="6:26" x14ac:dyDescent="0.25">
      <c r="F470" s="202"/>
      <c r="G470" s="204"/>
      <c r="H470" s="204"/>
      <c r="I470" s="204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</row>
    <row r="471" spans="6:26" x14ac:dyDescent="0.25">
      <c r="F471" s="202"/>
      <c r="G471" s="204"/>
      <c r="H471" s="204"/>
      <c r="I471" s="204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</row>
    <row r="472" spans="6:26" x14ac:dyDescent="0.25">
      <c r="F472" s="202"/>
      <c r="G472" s="204"/>
      <c r="H472" s="204"/>
      <c r="I472" s="204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</row>
    <row r="473" spans="6:26" x14ac:dyDescent="0.25">
      <c r="F473" s="202"/>
      <c r="G473" s="204"/>
      <c r="H473" s="204"/>
      <c r="I473" s="204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</row>
    <row r="474" spans="6:26" x14ac:dyDescent="0.25">
      <c r="F474" s="202"/>
      <c r="G474" s="204"/>
      <c r="H474" s="204"/>
      <c r="I474" s="204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</row>
    <row r="475" spans="6:26" x14ac:dyDescent="0.25">
      <c r="F475" s="202"/>
      <c r="G475" s="204"/>
      <c r="H475" s="204"/>
      <c r="I475" s="204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</row>
    <row r="476" spans="6:26" x14ac:dyDescent="0.25">
      <c r="F476" s="202"/>
      <c r="G476" s="204"/>
      <c r="H476" s="204"/>
      <c r="I476" s="204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</row>
    <row r="477" spans="6:26" x14ac:dyDescent="0.25">
      <c r="F477" s="202"/>
      <c r="G477" s="204"/>
      <c r="H477" s="204"/>
      <c r="I477" s="204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</row>
    <row r="478" spans="6:26" x14ac:dyDescent="0.25">
      <c r="F478" s="202"/>
      <c r="G478" s="204"/>
      <c r="H478" s="204"/>
      <c r="I478" s="204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</row>
    <row r="479" spans="6:26" x14ac:dyDescent="0.25">
      <c r="F479" s="202"/>
      <c r="G479" s="204"/>
      <c r="H479" s="204"/>
      <c r="I479" s="204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</row>
    <row r="480" spans="6:26" x14ac:dyDescent="0.25">
      <c r="F480" s="202"/>
      <c r="G480" s="204"/>
      <c r="H480" s="204"/>
      <c r="I480" s="204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</row>
    <row r="481" spans="6:26" x14ac:dyDescent="0.25">
      <c r="F481" s="202"/>
      <c r="G481" s="204"/>
      <c r="H481" s="204"/>
      <c r="I481" s="204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</row>
    <row r="482" spans="6:26" x14ac:dyDescent="0.25">
      <c r="F482" s="202"/>
      <c r="G482" s="204"/>
      <c r="H482" s="204"/>
      <c r="I482" s="204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</row>
    <row r="483" spans="6:26" x14ac:dyDescent="0.25">
      <c r="F483" s="202"/>
      <c r="G483" s="204"/>
      <c r="H483" s="204"/>
      <c r="I483" s="204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</row>
    <row r="484" spans="6:26" x14ac:dyDescent="0.25">
      <c r="F484" s="202"/>
      <c r="G484" s="204"/>
      <c r="H484" s="204"/>
      <c r="I484" s="204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</row>
    <row r="485" spans="6:26" x14ac:dyDescent="0.25">
      <c r="F485" s="202"/>
      <c r="G485" s="204"/>
      <c r="H485" s="204"/>
      <c r="I485" s="204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</row>
    <row r="486" spans="6:26" x14ac:dyDescent="0.25">
      <c r="F486" s="202"/>
      <c r="G486" s="204"/>
      <c r="H486" s="204"/>
      <c r="I486" s="204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</row>
    <row r="487" spans="6:26" x14ac:dyDescent="0.25">
      <c r="F487" s="202"/>
      <c r="G487" s="204"/>
      <c r="H487" s="204"/>
      <c r="I487" s="204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</row>
    <row r="488" spans="6:26" x14ac:dyDescent="0.25">
      <c r="F488" s="202"/>
      <c r="G488" s="204"/>
      <c r="H488" s="204"/>
      <c r="I488" s="204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</row>
    <row r="489" spans="6:26" x14ac:dyDescent="0.25">
      <c r="F489" s="202"/>
      <c r="G489" s="204"/>
      <c r="H489" s="204"/>
      <c r="I489" s="204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</row>
    <row r="490" spans="6:26" x14ac:dyDescent="0.25">
      <c r="F490" s="202"/>
      <c r="G490" s="204"/>
      <c r="H490" s="204"/>
      <c r="I490" s="204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</row>
    <row r="491" spans="6:26" x14ac:dyDescent="0.25">
      <c r="F491" s="202"/>
      <c r="G491" s="204"/>
      <c r="H491" s="204"/>
      <c r="I491" s="204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</row>
    <row r="492" spans="6:26" x14ac:dyDescent="0.25">
      <c r="F492" s="202"/>
      <c r="G492" s="204"/>
      <c r="H492" s="204"/>
      <c r="I492" s="204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</row>
    <row r="493" spans="6:26" x14ac:dyDescent="0.25">
      <c r="F493" s="202"/>
      <c r="G493" s="204"/>
      <c r="H493" s="204"/>
      <c r="I493" s="204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</row>
    <row r="494" spans="6:26" x14ac:dyDescent="0.25">
      <c r="F494" s="202"/>
      <c r="G494" s="204"/>
      <c r="H494" s="204"/>
      <c r="I494" s="204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</row>
    <row r="495" spans="6:26" x14ac:dyDescent="0.25">
      <c r="F495" s="202"/>
      <c r="G495" s="204"/>
      <c r="H495" s="204"/>
      <c r="I495" s="204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</row>
    <row r="496" spans="6:26" x14ac:dyDescent="0.25">
      <c r="F496" s="202"/>
      <c r="G496" s="204"/>
      <c r="H496" s="204"/>
      <c r="I496" s="204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</row>
    <row r="497" spans="6:26" x14ac:dyDescent="0.25">
      <c r="F497" s="202"/>
      <c r="G497" s="204"/>
      <c r="H497" s="204"/>
      <c r="I497" s="204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</row>
    <row r="498" spans="6:26" x14ac:dyDescent="0.25">
      <c r="F498" s="202"/>
      <c r="G498" s="204"/>
      <c r="H498" s="204"/>
      <c r="I498" s="204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</row>
    <row r="499" spans="6:26" x14ac:dyDescent="0.25">
      <c r="F499" s="202"/>
      <c r="G499" s="204"/>
      <c r="H499" s="204"/>
      <c r="I499" s="204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</row>
    <row r="500" spans="6:26" x14ac:dyDescent="0.25">
      <c r="F500" s="202"/>
      <c r="G500" s="204"/>
      <c r="H500" s="204"/>
      <c r="I500" s="204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</row>
    <row r="501" spans="6:26" x14ac:dyDescent="0.25">
      <c r="F501" s="202"/>
      <c r="G501" s="204"/>
      <c r="H501" s="204"/>
      <c r="I501" s="204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</row>
    <row r="502" spans="6:26" x14ac:dyDescent="0.25">
      <c r="F502" s="202"/>
      <c r="G502" s="204"/>
      <c r="H502" s="204"/>
      <c r="I502" s="204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</row>
    <row r="503" spans="6:26" x14ac:dyDescent="0.25">
      <c r="F503" s="202"/>
      <c r="G503" s="204"/>
      <c r="H503" s="204"/>
      <c r="I503" s="204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</row>
    <row r="504" spans="6:26" x14ac:dyDescent="0.25">
      <c r="F504" s="202"/>
      <c r="G504" s="204"/>
      <c r="H504" s="204"/>
      <c r="I504" s="204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</row>
    <row r="505" spans="6:26" x14ac:dyDescent="0.25">
      <c r="F505" s="202"/>
      <c r="G505" s="204"/>
      <c r="H505" s="204"/>
      <c r="I505" s="204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</row>
    <row r="506" spans="6:26" x14ac:dyDescent="0.25">
      <c r="F506" s="202"/>
      <c r="G506" s="204"/>
      <c r="H506" s="204"/>
      <c r="I506" s="204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</row>
    <row r="507" spans="6:26" x14ac:dyDescent="0.25">
      <c r="F507" s="202"/>
      <c r="G507" s="204"/>
      <c r="H507" s="204"/>
      <c r="I507" s="204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</row>
    <row r="508" spans="6:26" x14ac:dyDescent="0.25">
      <c r="F508" s="202"/>
      <c r="G508" s="204"/>
      <c r="H508" s="204"/>
      <c r="I508" s="204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</row>
    <row r="509" spans="6:26" x14ac:dyDescent="0.25">
      <c r="F509" s="202"/>
      <c r="G509" s="204"/>
      <c r="H509" s="204"/>
      <c r="I509" s="204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</row>
    <row r="510" spans="6:26" x14ac:dyDescent="0.25">
      <c r="F510" s="202"/>
      <c r="G510" s="204"/>
      <c r="H510" s="204"/>
      <c r="I510" s="204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</row>
    <row r="511" spans="6:26" x14ac:dyDescent="0.25">
      <c r="F511" s="202"/>
      <c r="G511" s="204"/>
      <c r="H511" s="204"/>
      <c r="I511" s="204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</row>
    <row r="512" spans="6:26" x14ac:dyDescent="0.25">
      <c r="F512" s="202"/>
      <c r="G512" s="204"/>
      <c r="H512" s="204"/>
      <c r="I512" s="204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</row>
    <row r="513" spans="6:26" x14ac:dyDescent="0.25">
      <c r="F513" s="202"/>
      <c r="G513" s="204"/>
      <c r="H513" s="204"/>
      <c r="I513" s="204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</row>
    <row r="514" spans="6:26" x14ac:dyDescent="0.25">
      <c r="F514" s="202"/>
      <c r="G514" s="204"/>
      <c r="H514" s="204"/>
      <c r="I514" s="204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</row>
    <row r="515" spans="6:26" x14ac:dyDescent="0.25">
      <c r="F515" s="202"/>
      <c r="G515" s="204"/>
      <c r="H515" s="204"/>
      <c r="I515" s="204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</row>
    <row r="516" spans="6:26" x14ac:dyDescent="0.25">
      <c r="F516" s="202"/>
      <c r="G516" s="204"/>
      <c r="H516" s="204"/>
      <c r="I516" s="204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</row>
    <row r="517" spans="6:26" x14ac:dyDescent="0.25">
      <c r="F517" s="202"/>
      <c r="G517" s="204"/>
      <c r="H517" s="204"/>
      <c r="I517" s="204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</row>
    <row r="518" spans="6:26" x14ac:dyDescent="0.25">
      <c r="F518" s="202"/>
      <c r="G518" s="204"/>
      <c r="H518" s="204"/>
      <c r="I518" s="204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</row>
    <row r="519" spans="6:26" x14ac:dyDescent="0.25">
      <c r="F519" s="202"/>
      <c r="G519" s="204"/>
      <c r="H519" s="204"/>
      <c r="I519" s="204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</row>
    <row r="520" spans="6:26" x14ac:dyDescent="0.25">
      <c r="F520" s="202"/>
      <c r="G520" s="204"/>
      <c r="H520" s="204"/>
      <c r="I520" s="204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</row>
    <row r="521" spans="6:26" x14ac:dyDescent="0.25">
      <c r="F521" s="202"/>
      <c r="G521" s="204"/>
      <c r="H521" s="204"/>
      <c r="I521" s="204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</row>
    <row r="522" spans="6:26" x14ac:dyDescent="0.25">
      <c r="F522" s="202"/>
      <c r="G522" s="204"/>
      <c r="H522" s="204"/>
      <c r="I522" s="204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</row>
    <row r="523" spans="6:26" x14ac:dyDescent="0.25">
      <c r="F523" s="202"/>
      <c r="G523" s="204"/>
      <c r="H523" s="204"/>
      <c r="I523" s="204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</row>
    <row r="524" spans="6:26" x14ac:dyDescent="0.25">
      <c r="F524" s="202"/>
      <c r="G524" s="204"/>
      <c r="H524" s="204"/>
      <c r="I524" s="204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</row>
    <row r="525" spans="6:26" x14ac:dyDescent="0.25">
      <c r="F525" s="202"/>
      <c r="G525" s="204"/>
      <c r="H525" s="204"/>
      <c r="I525" s="204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</row>
    <row r="526" spans="6:26" x14ac:dyDescent="0.25">
      <c r="F526" s="202"/>
      <c r="G526" s="204"/>
      <c r="H526" s="204"/>
      <c r="I526" s="204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</row>
    <row r="527" spans="6:26" x14ac:dyDescent="0.25">
      <c r="F527" s="202"/>
      <c r="G527" s="204"/>
      <c r="H527" s="204"/>
      <c r="I527" s="204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</row>
    <row r="528" spans="6:26" x14ac:dyDescent="0.25">
      <c r="F528" s="202"/>
      <c r="G528" s="204"/>
      <c r="H528" s="204"/>
      <c r="I528" s="204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</row>
    <row r="529" spans="6:26" x14ac:dyDescent="0.25">
      <c r="F529" s="202"/>
      <c r="G529" s="204"/>
      <c r="H529" s="204"/>
      <c r="I529" s="204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</row>
    <row r="530" spans="6:26" x14ac:dyDescent="0.25">
      <c r="F530" s="202"/>
      <c r="G530" s="204"/>
      <c r="H530" s="204"/>
      <c r="I530" s="204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</row>
    <row r="531" spans="6:26" x14ac:dyDescent="0.25">
      <c r="F531" s="202"/>
      <c r="G531" s="204"/>
      <c r="H531" s="204"/>
      <c r="I531" s="204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</row>
    <row r="532" spans="6:26" x14ac:dyDescent="0.25">
      <c r="F532" s="202"/>
      <c r="G532" s="204"/>
      <c r="H532" s="204"/>
      <c r="I532" s="204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</row>
    <row r="533" spans="6:26" x14ac:dyDescent="0.25">
      <c r="F533" s="202"/>
      <c r="G533" s="204"/>
      <c r="H533" s="204"/>
      <c r="I533" s="204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</row>
    <row r="534" spans="6:26" x14ac:dyDescent="0.25">
      <c r="F534" s="202"/>
      <c r="G534" s="204"/>
      <c r="H534" s="204"/>
      <c r="I534" s="204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</row>
    <row r="535" spans="6:26" x14ac:dyDescent="0.25">
      <c r="F535" s="202"/>
      <c r="G535" s="204"/>
      <c r="H535" s="204"/>
      <c r="I535" s="204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</row>
    <row r="536" spans="6:26" x14ac:dyDescent="0.25">
      <c r="F536" s="202"/>
      <c r="G536" s="204"/>
      <c r="H536" s="204"/>
      <c r="I536" s="204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</row>
    <row r="537" spans="6:26" x14ac:dyDescent="0.25">
      <c r="F537" s="202"/>
      <c r="G537" s="204"/>
      <c r="H537" s="204"/>
      <c r="I537" s="204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</row>
    <row r="538" spans="6:26" x14ac:dyDescent="0.25">
      <c r="F538" s="202"/>
      <c r="G538" s="204"/>
      <c r="H538" s="204"/>
      <c r="I538" s="204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</row>
    <row r="539" spans="6:26" x14ac:dyDescent="0.25">
      <c r="F539" s="202"/>
      <c r="G539" s="204"/>
      <c r="H539" s="204"/>
      <c r="I539" s="204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</row>
    <row r="540" spans="6:26" x14ac:dyDescent="0.25">
      <c r="F540" s="202"/>
      <c r="G540" s="204"/>
      <c r="H540" s="204"/>
      <c r="I540" s="204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</row>
    <row r="541" spans="6:26" x14ac:dyDescent="0.25">
      <c r="F541" s="202"/>
      <c r="G541" s="204"/>
      <c r="H541" s="204"/>
      <c r="I541" s="204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</row>
    <row r="542" spans="6:26" x14ac:dyDescent="0.25">
      <c r="F542" s="202"/>
      <c r="G542" s="204"/>
      <c r="H542" s="204"/>
      <c r="I542" s="204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</row>
    <row r="543" spans="6:26" x14ac:dyDescent="0.25">
      <c r="F543" s="202"/>
      <c r="G543" s="204"/>
      <c r="H543" s="204"/>
      <c r="I543" s="204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</row>
    <row r="544" spans="6:26" x14ac:dyDescent="0.25">
      <c r="F544" s="202"/>
      <c r="G544" s="204"/>
      <c r="H544" s="204"/>
      <c r="I544" s="204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</row>
    <row r="545" spans="6:26" x14ac:dyDescent="0.25">
      <c r="F545" s="202"/>
      <c r="G545" s="204"/>
      <c r="H545" s="204"/>
      <c r="I545" s="204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</row>
    <row r="546" spans="6:26" x14ac:dyDescent="0.25">
      <c r="F546" s="202"/>
      <c r="G546" s="204"/>
      <c r="H546" s="204"/>
      <c r="I546" s="204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</row>
    <row r="547" spans="6:26" x14ac:dyDescent="0.25">
      <c r="F547" s="202"/>
      <c r="G547" s="204"/>
      <c r="H547" s="204"/>
      <c r="I547" s="204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</row>
    <row r="548" spans="6:26" x14ac:dyDescent="0.25">
      <c r="F548" s="202"/>
      <c r="G548" s="204"/>
      <c r="H548" s="204"/>
      <c r="I548" s="204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</row>
    <row r="549" spans="6:26" x14ac:dyDescent="0.25">
      <c r="F549" s="202"/>
      <c r="G549" s="204"/>
      <c r="H549" s="204"/>
      <c r="I549" s="204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</row>
    <row r="550" spans="6:26" x14ac:dyDescent="0.25">
      <c r="F550" s="202"/>
      <c r="G550" s="204"/>
      <c r="H550" s="204"/>
      <c r="I550" s="204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</row>
    <row r="551" spans="6:26" x14ac:dyDescent="0.25">
      <c r="F551" s="202"/>
      <c r="G551" s="204"/>
      <c r="H551" s="204"/>
      <c r="I551" s="204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</row>
    <row r="552" spans="6:26" x14ac:dyDescent="0.25">
      <c r="F552" s="202"/>
      <c r="G552" s="204"/>
      <c r="H552" s="204"/>
      <c r="I552" s="204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</row>
    <row r="553" spans="6:26" x14ac:dyDescent="0.25">
      <c r="F553" s="202"/>
      <c r="G553" s="204"/>
      <c r="H553" s="204"/>
      <c r="I553" s="204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</row>
    <row r="554" spans="6:26" x14ac:dyDescent="0.25">
      <c r="F554" s="202"/>
      <c r="G554" s="204"/>
      <c r="H554" s="204"/>
      <c r="I554" s="204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</row>
    <row r="555" spans="6:26" x14ac:dyDescent="0.25">
      <c r="F555" s="202"/>
      <c r="G555" s="204"/>
      <c r="H555" s="204"/>
      <c r="I555" s="204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</row>
    <row r="556" spans="6:26" x14ac:dyDescent="0.25">
      <c r="F556" s="202"/>
      <c r="G556" s="204"/>
      <c r="H556" s="204"/>
      <c r="I556" s="204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</row>
    <row r="557" spans="6:26" x14ac:dyDescent="0.25">
      <c r="F557" s="202"/>
      <c r="G557" s="204"/>
      <c r="H557" s="204"/>
      <c r="I557" s="204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</row>
    <row r="558" spans="6:26" x14ac:dyDescent="0.25">
      <c r="F558" s="202"/>
      <c r="G558" s="204"/>
      <c r="H558" s="204"/>
      <c r="I558" s="204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</row>
    <row r="559" spans="6:26" x14ac:dyDescent="0.25">
      <c r="F559" s="202"/>
      <c r="G559" s="204"/>
      <c r="H559" s="204"/>
      <c r="I559" s="204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</row>
    <row r="560" spans="6:26" x14ac:dyDescent="0.25">
      <c r="F560" s="202"/>
      <c r="G560" s="204"/>
      <c r="H560" s="204"/>
      <c r="I560" s="204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</row>
    <row r="561" spans="6:26" x14ac:dyDescent="0.25">
      <c r="F561" s="202"/>
      <c r="G561" s="204"/>
      <c r="H561" s="204"/>
      <c r="I561" s="204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</row>
    <row r="562" spans="6:26" x14ac:dyDescent="0.25">
      <c r="F562" s="202"/>
      <c r="G562" s="204"/>
      <c r="H562" s="204"/>
      <c r="I562" s="204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</row>
    <row r="563" spans="6:26" x14ac:dyDescent="0.25">
      <c r="F563" s="202"/>
      <c r="G563" s="204"/>
      <c r="H563" s="204"/>
      <c r="I563" s="204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</row>
    <row r="564" spans="6:26" x14ac:dyDescent="0.25">
      <c r="F564" s="202"/>
      <c r="G564" s="204"/>
      <c r="H564" s="204"/>
      <c r="I564" s="204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</row>
    <row r="565" spans="6:26" x14ac:dyDescent="0.25">
      <c r="F565" s="202"/>
      <c r="G565" s="204"/>
      <c r="H565" s="204"/>
      <c r="I565" s="204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</row>
    <row r="566" spans="6:26" x14ac:dyDescent="0.25">
      <c r="F566" s="202"/>
      <c r="G566" s="204"/>
      <c r="H566" s="204"/>
      <c r="I566" s="204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</row>
    <row r="567" spans="6:26" x14ac:dyDescent="0.25">
      <c r="F567" s="202"/>
      <c r="G567" s="204"/>
      <c r="H567" s="204"/>
      <c r="I567" s="204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</row>
    <row r="568" spans="6:26" x14ac:dyDescent="0.25">
      <c r="F568" s="202"/>
      <c r="G568" s="204"/>
      <c r="H568" s="204"/>
      <c r="I568" s="204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</row>
    <row r="569" spans="6:26" x14ac:dyDescent="0.25">
      <c r="F569" s="202"/>
      <c r="G569" s="204"/>
      <c r="H569" s="204"/>
      <c r="I569" s="204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</row>
    <row r="570" spans="6:26" x14ac:dyDescent="0.25">
      <c r="F570" s="202"/>
      <c r="G570" s="204"/>
      <c r="H570" s="204"/>
      <c r="I570" s="204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</row>
    <row r="571" spans="6:26" x14ac:dyDescent="0.25">
      <c r="F571" s="202"/>
      <c r="G571" s="204"/>
      <c r="H571" s="204"/>
      <c r="I571" s="204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</row>
    <row r="572" spans="6:26" x14ac:dyDescent="0.25">
      <c r="F572" s="202"/>
      <c r="G572" s="204"/>
      <c r="H572" s="204"/>
      <c r="I572" s="204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</row>
    <row r="573" spans="6:26" x14ac:dyDescent="0.25">
      <c r="F573" s="202"/>
      <c r="G573" s="204"/>
      <c r="H573" s="204"/>
      <c r="I573" s="204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</row>
    <row r="574" spans="6:26" x14ac:dyDescent="0.25">
      <c r="F574" s="202"/>
      <c r="G574" s="204"/>
      <c r="H574" s="204"/>
      <c r="I574" s="204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</row>
    <row r="575" spans="6:26" x14ac:dyDescent="0.25">
      <c r="F575" s="202"/>
      <c r="G575" s="204"/>
      <c r="H575" s="204"/>
      <c r="I575" s="204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</row>
    <row r="576" spans="6:26" x14ac:dyDescent="0.25">
      <c r="F576" s="202"/>
      <c r="G576" s="204"/>
      <c r="H576" s="204"/>
      <c r="I576" s="204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</row>
    <row r="577" spans="6:26" x14ac:dyDescent="0.25">
      <c r="F577" s="202"/>
      <c r="G577" s="204"/>
      <c r="H577" s="204"/>
      <c r="I577" s="204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</row>
    <row r="578" spans="6:26" x14ac:dyDescent="0.25">
      <c r="F578" s="202"/>
      <c r="G578" s="204"/>
      <c r="H578" s="204"/>
      <c r="I578" s="204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</row>
    <row r="579" spans="6:26" x14ac:dyDescent="0.25">
      <c r="F579" s="202"/>
      <c r="G579" s="204"/>
      <c r="H579" s="204"/>
      <c r="I579" s="204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</row>
    <row r="580" spans="6:26" x14ac:dyDescent="0.25">
      <c r="F580" s="202"/>
      <c r="G580" s="204"/>
      <c r="H580" s="204"/>
      <c r="I580" s="204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</row>
    <row r="581" spans="6:26" x14ac:dyDescent="0.25">
      <c r="F581" s="202"/>
      <c r="G581" s="204"/>
      <c r="H581" s="204"/>
      <c r="I581" s="204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</row>
    <row r="582" spans="6:26" x14ac:dyDescent="0.25">
      <c r="F582" s="202"/>
      <c r="G582" s="204"/>
      <c r="H582" s="204"/>
      <c r="I582" s="204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</row>
    <row r="583" spans="6:26" x14ac:dyDescent="0.25">
      <c r="F583" s="202"/>
      <c r="G583" s="204"/>
      <c r="H583" s="204"/>
      <c r="I583" s="204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</row>
    <row r="584" spans="6:26" x14ac:dyDescent="0.25">
      <c r="F584" s="202"/>
      <c r="G584" s="204"/>
      <c r="H584" s="204"/>
      <c r="I584" s="204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</row>
    <row r="585" spans="6:26" x14ac:dyDescent="0.25">
      <c r="F585" s="202"/>
      <c r="G585" s="204"/>
      <c r="H585" s="204"/>
      <c r="I585" s="204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</row>
    <row r="586" spans="6:26" x14ac:dyDescent="0.25">
      <c r="F586" s="202"/>
      <c r="G586" s="204"/>
      <c r="H586" s="204"/>
      <c r="I586" s="204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</row>
    <row r="587" spans="6:26" x14ac:dyDescent="0.25">
      <c r="F587" s="202"/>
      <c r="G587" s="204"/>
      <c r="H587" s="204"/>
      <c r="I587" s="204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</row>
    <row r="588" spans="6:26" x14ac:dyDescent="0.25">
      <c r="F588" s="202"/>
      <c r="G588" s="204"/>
      <c r="H588" s="204"/>
      <c r="I588" s="204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</row>
    <row r="589" spans="6:26" x14ac:dyDescent="0.25">
      <c r="F589" s="202"/>
      <c r="G589" s="204"/>
      <c r="H589" s="204"/>
      <c r="I589" s="204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</row>
    <row r="590" spans="6:26" x14ac:dyDescent="0.25">
      <c r="F590" s="202"/>
      <c r="G590" s="204"/>
      <c r="H590" s="204"/>
      <c r="I590" s="204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</row>
    <row r="591" spans="6:26" x14ac:dyDescent="0.25">
      <c r="F591" s="202"/>
      <c r="G591" s="204"/>
      <c r="H591" s="204"/>
      <c r="I591" s="204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</row>
    <row r="592" spans="6:26" x14ac:dyDescent="0.25">
      <c r="F592" s="202"/>
      <c r="G592" s="204"/>
      <c r="H592" s="204"/>
      <c r="I592" s="204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</row>
    <row r="593" spans="6:26" x14ac:dyDescent="0.25">
      <c r="F593" s="202"/>
      <c r="G593" s="204"/>
      <c r="H593" s="204"/>
      <c r="I593" s="204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</row>
    <row r="594" spans="6:26" x14ac:dyDescent="0.25">
      <c r="F594" s="202"/>
      <c r="G594" s="204"/>
      <c r="H594" s="204"/>
      <c r="I594" s="204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</row>
    <row r="595" spans="6:26" x14ac:dyDescent="0.25">
      <c r="F595" s="202"/>
      <c r="G595" s="204"/>
      <c r="H595" s="204"/>
      <c r="I595" s="204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</row>
    <row r="596" spans="6:26" x14ac:dyDescent="0.25">
      <c r="F596" s="202"/>
      <c r="G596" s="204"/>
      <c r="H596" s="204"/>
      <c r="I596" s="204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</row>
    <row r="597" spans="6:26" x14ac:dyDescent="0.25">
      <c r="F597" s="202"/>
      <c r="G597" s="204"/>
      <c r="H597" s="204"/>
      <c r="I597" s="204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</row>
    <row r="598" spans="6:26" x14ac:dyDescent="0.25">
      <c r="F598" s="202"/>
      <c r="G598" s="204"/>
      <c r="H598" s="204"/>
      <c r="I598" s="204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</row>
    <row r="599" spans="6:26" x14ac:dyDescent="0.25">
      <c r="F599" s="202"/>
      <c r="G599" s="204"/>
      <c r="H599" s="204"/>
      <c r="I599" s="204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</row>
    <row r="600" spans="6:26" x14ac:dyDescent="0.25">
      <c r="F600" s="202"/>
      <c r="G600" s="204"/>
      <c r="H600" s="204"/>
      <c r="I600" s="204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</row>
    <row r="601" spans="6:26" x14ac:dyDescent="0.25">
      <c r="F601" s="202"/>
      <c r="G601" s="204"/>
      <c r="H601" s="204"/>
      <c r="I601" s="204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</row>
    <row r="602" spans="6:26" x14ac:dyDescent="0.25">
      <c r="F602" s="202"/>
      <c r="G602" s="204"/>
      <c r="H602" s="204"/>
      <c r="I602" s="204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</row>
    <row r="603" spans="6:26" x14ac:dyDescent="0.25">
      <c r="F603" s="202"/>
      <c r="G603" s="204"/>
      <c r="H603" s="204"/>
      <c r="I603" s="204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</row>
    <row r="604" spans="6:26" x14ac:dyDescent="0.25">
      <c r="F604" s="202"/>
      <c r="G604" s="204"/>
      <c r="H604" s="204"/>
      <c r="I604" s="204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</row>
    <row r="605" spans="6:26" x14ac:dyDescent="0.25">
      <c r="F605" s="202"/>
      <c r="G605" s="204"/>
      <c r="H605" s="204"/>
      <c r="I605" s="204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</row>
    <row r="606" spans="6:26" x14ac:dyDescent="0.25">
      <c r="F606" s="202"/>
      <c r="G606" s="204"/>
      <c r="H606" s="204"/>
      <c r="I606" s="204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</row>
    <row r="607" spans="6:26" x14ac:dyDescent="0.25">
      <c r="F607" s="202"/>
      <c r="G607" s="204"/>
      <c r="H607" s="204"/>
      <c r="I607" s="204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</row>
    <row r="608" spans="6:26" x14ac:dyDescent="0.25">
      <c r="F608" s="202"/>
      <c r="G608" s="204"/>
      <c r="H608" s="204"/>
      <c r="I608" s="204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</row>
    <row r="609" spans="6:26" x14ac:dyDescent="0.25">
      <c r="F609" s="202"/>
      <c r="G609" s="204"/>
      <c r="H609" s="204"/>
      <c r="I609" s="204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</row>
    <row r="610" spans="6:26" x14ac:dyDescent="0.25">
      <c r="F610" s="202"/>
      <c r="G610" s="204"/>
      <c r="H610" s="204"/>
      <c r="I610" s="204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</row>
    <row r="611" spans="6:26" x14ac:dyDescent="0.25">
      <c r="F611" s="202"/>
      <c r="G611" s="204"/>
      <c r="H611" s="204"/>
      <c r="I611" s="204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</row>
    <row r="612" spans="6:26" x14ac:dyDescent="0.25">
      <c r="F612" s="202"/>
      <c r="G612" s="204"/>
      <c r="H612" s="204"/>
      <c r="I612" s="204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</row>
    <row r="613" spans="6:26" x14ac:dyDescent="0.25">
      <c r="F613" s="202"/>
      <c r="G613" s="204"/>
      <c r="H613" s="204"/>
      <c r="I613" s="204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</row>
    <row r="614" spans="6:26" x14ac:dyDescent="0.25">
      <c r="F614" s="202"/>
      <c r="G614" s="204"/>
      <c r="H614" s="204"/>
      <c r="I614" s="204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</row>
    <row r="615" spans="6:26" x14ac:dyDescent="0.25">
      <c r="F615" s="202"/>
      <c r="G615" s="204"/>
      <c r="H615" s="204"/>
      <c r="I615" s="204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</row>
    <row r="616" spans="6:26" x14ac:dyDescent="0.25">
      <c r="F616" s="202"/>
      <c r="G616" s="204"/>
      <c r="H616" s="204"/>
      <c r="I616" s="204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</row>
    <row r="617" spans="6:26" x14ac:dyDescent="0.25">
      <c r="F617" s="202"/>
      <c r="G617" s="204"/>
      <c r="H617" s="204"/>
      <c r="I617" s="204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</row>
    <row r="618" spans="6:26" x14ac:dyDescent="0.25">
      <c r="F618" s="202"/>
      <c r="G618" s="204"/>
      <c r="H618" s="204"/>
      <c r="I618" s="204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</row>
    <row r="619" spans="6:26" x14ac:dyDescent="0.25">
      <c r="F619" s="202"/>
      <c r="G619" s="204"/>
      <c r="H619" s="204"/>
      <c r="I619" s="204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</row>
    <row r="620" spans="6:26" x14ac:dyDescent="0.25">
      <c r="F620" s="202"/>
      <c r="G620" s="204"/>
      <c r="H620" s="204"/>
      <c r="I620" s="204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</row>
    <row r="621" spans="6:26" x14ac:dyDescent="0.25">
      <c r="F621" s="202"/>
      <c r="G621" s="204"/>
      <c r="H621" s="204"/>
      <c r="I621" s="204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</row>
    <row r="622" spans="6:26" x14ac:dyDescent="0.25">
      <c r="F622" s="202"/>
      <c r="G622" s="204"/>
      <c r="H622" s="204"/>
      <c r="I622" s="204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</row>
    <row r="623" spans="6:26" x14ac:dyDescent="0.25">
      <c r="F623" s="202"/>
      <c r="G623" s="204"/>
      <c r="H623" s="204"/>
      <c r="I623" s="204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</row>
    <row r="624" spans="6:26" x14ac:dyDescent="0.25">
      <c r="F624" s="202"/>
      <c r="G624" s="204"/>
      <c r="H624" s="204"/>
      <c r="I624" s="204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</row>
    <row r="625" spans="6:26" x14ac:dyDescent="0.25">
      <c r="F625" s="202"/>
      <c r="G625" s="204"/>
      <c r="H625" s="204"/>
      <c r="I625" s="204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</row>
    <row r="626" spans="6:26" x14ac:dyDescent="0.25">
      <c r="F626" s="202"/>
      <c r="G626" s="204"/>
      <c r="H626" s="204"/>
      <c r="I626" s="204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</row>
    <row r="627" spans="6:26" x14ac:dyDescent="0.25">
      <c r="F627" s="202"/>
      <c r="G627" s="204"/>
      <c r="H627" s="204"/>
      <c r="I627" s="204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</row>
    <row r="628" spans="6:26" x14ac:dyDescent="0.25">
      <c r="F628" s="202"/>
      <c r="G628" s="204"/>
      <c r="H628" s="204"/>
      <c r="I628" s="204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</row>
    <row r="629" spans="6:26" x14ac:dyDescent="0.25">
      <c r="F629" s="202"/>
      <c r="G629" s="204"/>
      <c r="H629" s="204"/>
      <c r="I629" s="204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</row>
    <row r="630" spans="6:26" x14ac:dyDescent="0.25">
      <c r="F630" s="202"/>
      <c r="G630" s="204"/>
      <c r="H630" s="204"/>
      <c r="I630" s="204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</row>
    <row r="631" spans="6:26" x14ac:dyDescent="0.25">
      <c r="F631" s="202"/>
      <c r="G631" s="204"/>
      <c r="H631" s="204"/>
      <c r="I631" s="204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</row>
    <row r="632" spans="6:26" x14ac:dyDescent="0.25">
      <c r="F632" s="202"/>
      <c r="G632" s="204"/>
      <c r="H632" s="204"/>
      <c r="I632" s="204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</row>
    <row r="633" spans="6:26" x14ac:dyDescent="0.25">
      <c r="F633" s="202"/>
      <c r="G633" s="204"/>
      <c r="H633" s="204"/>
      <c r="I633" s="204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</row>
    <row r="634" spans="6:26" x14ac:dyDescent="0.25">
      <c r="F634" s="202"/>
      <c r="G634" s="204"/>
      <c r="H634" s="204"/>
      <c r="I634" s="204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</row>
    <row r="635" spans="6:26" x14ac:dyDescent="0.25">
      <c r="F635" s="202"/>
      <c r="G635" s="204"/>
      <c r="H635" s="204"/>
      <c r="I635" s="204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</row>
    <row r="636" spans="6:26" x14ac:dyDescent="0.25">
      <c r="F636" s="202"/>
      <c r="G636" s="204"/>
      <c r="H636" s="204"/>
      <c r="I636" s="204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</row>
    <row r="637" spans="6:26" x14ac:dyDescent="0.25">
      <c r="F637" s="202"/>
      <c r="G637" s="204"/>
      <c r="H637" s="204"/>
      <c r="I637" s="204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</row>
    <row r="638" spans="6:26" x14ac:dyDescent="0.25">
      <c r="F638" s="202"/>
      <c r="G638" s="204"/>
      <c r="H638" s="204"/>
      <c r="I638" s="204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</row>
    <row r="639" spans="6:26" x14ac:dyDescent="0.25">
      <c r="F639" s="202"/>
      <c r="G639" s="204"/>
      <c r="H639" s="204"/>
      <c r="I639" s="204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</row>
    <row r="640" spans="6:26" x14ac:dyDescent="0.25">
      <c r="F640" s="202"/>
      <c r="G640" s="204"/>
      <c r="H640" s="204"/>
      <c r="I640" s="204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</row>
    <row r="641" spans="6:26" x14ac:dyDescent="0.25">
      <c r="F641" s="202"/>
      <c r="G641" s="204"/>
      <c r="H641" s="204"/>
      <c r="I641" s="204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</row>
    <row r="642" spans="6:26" x14ac:dyDescent="0.25">
      <c r="F642" s="202"/>
      <c r="G642" s="204"/>
      <c r="H642" s="204"/>
      <c r="I642" s="204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</row>
    <row r="643" spans="6:26" x14ac:dyDescent="0.25">
      <c r="F643" s="202"/>
      <c r="G643" s="204"/>
      <c r="H643" s="204"/>
      <c r="I643" s="204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</row>
    <row r="644" spans="6:26" x14ac:dyDescent="0.25">
      <c r="F644" s="202"/>
      <c r="G644" s="204"/>
      <c r="H644" s="204"/>
      <c r="I644" s="204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</row>
    <row r="645" spans="6:26" x14ac:dyDescent="0.25">
      <c r="F645" s="202"/>
      <c r="G645" s="204"/>
      <c r="H645" s="204"/>
      <c r="I645" s="204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</row>
    <row r="646" spans="6:26" x14ac:dyDescent="0.25">
      <c r="F646" s="202"/>
      <c r="G646" s="204"/>
      <c r="H646" s="204"/>
      <c r="I646" s="204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</row>
    <row r="647" spans="6:26" x14ac:dyDescent="0.25">
      <c r="F647" s="202"/>
      <c r="G647" s="204"/>
      <c r="H647" s="204"/>
      <c r="I647" s="204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</row>
    <row r="648" spans="6:26" x14ac:dyDescent="0.25">
      <c r="F648" s="202"/>
      <c r="G648" s="204"/>
      <c r="H648" s="204"/>
      <c r="I648" s="204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</row>
    <row r="649" spans="6:26" x14ac:dyDescent="0.25">
      <c r="F649" s="202"/>
      <c r="G649" s="204"/>
      <c r="H649" s="204"/>
      <c r="I649" s="204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</row>
    <row r="650" spans="6:26" x14ac:dyDescent="0.25">
      <c r="F650" s="202"/>
      <c r="G650" s="204"/>
      <c r="H650" s="204"/>
      <c r="I650" s="204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</row>
    <row r="651" spans="6:26" x14ac:dyDescent="0.25">
      <c r="F651" s="202"/>
      <c r="G651" s="204"/>
      <c r="H651" s="204"/>
      <c r="I651" s="204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</row>
    <row r="652" spans="6:26" x14ac:dyDescent="0.25">
      <c r="F652" s="202"/>
      <c r="G652" s="204"/>
      <c r="H652" s="204"/>
      <c r="I652" s="204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</row>
    <row r="653" spans="6:26" x14ac:dyDescent="0.25">
      <c r="F653" s="202"/>
      <c r="G653" s="204"/>
      <c r="H653" s="204"/>
      <c r="I653" s="204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</row>
    <row r="654" spans="6:26" x14ac:dyDescent="0.25">
      <c r="F654" s="202"/>
      <c r="G654" s="204"/>
      <c r="H654" s="204"/>
      <c r="I654" s="204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</row>
    <row r="655" spans="6:26" x14ac:dyDescent="0.25">
      <c r="F655" s="202"/>
      <c r="G655" s="204"/>
      <c r="H655" s="204"/>
      <c r="I655" s="204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</row>
    <row r="656" spans="6:26" x14ac:dyDescent="0.25">
      <c r="F656" s="202"/>
      <c r="G656" s="204"/>
      <c r="H656" s="204"/>
      <c r="I656" s="204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</row>
    <row r="657" spans="6:26" x14ac:dyDescent="0.25">
      <c r="F657" s="202"/>
      <c r="G657" s="204"/>
      <c r="H657" s="204"/>
      <c r="I657" s="204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</row>
    <row r="658" spans="6:26" x14ac:dyDescent="0.25">
      <c r="F658" s="202"/>
      <c r="G658" s="204"/>
      <c r="H658" s="204"/>
      <c r="I658" s="204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</row>
    <row r="659" spans="6:26" x14ac:dyDescent="0.25">
      <c r="F659" s="202"/>
      <c r="G659" s="204"/>
      <c r="H659" s="204"/>
      <c r="I659" s="204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</row>
    <row r="660" spans="6:26" x14ac:dyDescent="0.25">
      <c r="F660" s="202"/>
      <c r="G660" s="204"/>
      <c r="H660" s="204"/>
      <c r="I660" s="204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</row>
    <row r="661" spans="6:26" x14ac:dyDescent="0.25">
      <c r="F661" s="202"/>
      <c r="G661" s="204"/>
      <c r="H661" s="204"/>
      <c r="I661" s="204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</row>
    <row r="662" spans="6:26" x14ac:dyDescent="0.25">
      <c r="F662" s="202"/>
      <c r="G662" s="204"/>
      <c r="H662" s="204"/>
      <c r="I662" s="204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</row>
    <row r="663" spans="6:26" x14ac:dyDescent="0.25">
      <c r="F663" s="202"/>
      <c r="G663" s="204"/>
      <c r="H663" s="204"/>
      <c r="I663" s="204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</row>
    <row r="664" spans="6:26" x14ac:dyDescent="0.25">
      <c r="F664" s="202"/>
      <c r="G664" s="204"/>
      <c r="H664" s="204"/>
      <c r="I664" s="204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</row>
    <row r="665" spans="6:26" x14ac:dyDescent="0.25">
      <c r="F665" s="202"/>
      <c r="G665" s="204"/>
      <c r="H665" s="204"/>
      <c r="I665" s="204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</row>
    <row r="666" spans="6:26" x14ac:dyDescent="0.25">
      <c r="F666" s="202"/>
      <c r="G666" s="204"/>
      <c r="H666" s="204"/>
      <c r="I666" s="204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</row>
    <row r="667" spans="6:26" x14ac:dyDescent="0.25">
      <c r="F667" s="202"/>
      <c r="G667" s="204"/>
      <c r="H667" s="204"/>
      <c r="I667" s="204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</row>
    <row r="668" spans="6:26" x14ac:dyDescent="0.25">
      <c r="F668" s="202"/>
      <c r="G668" s="204"/>
      <c r="H668" s="204"/>
      <c r="I668" s="204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</row>
    <row r="669" spans="6:26" x14ac:dyDescent="0.25">
      <c r="F669" s="202"/>
      <c r="G669" s="204"/>
      <c r="H669" s="204"/>
      <c r="I669" s="204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</row>
    <row r="670" spans="6:26" x14ac:dyDescent="0.25">
      <c r="F670" s="202"/>
      <c r="G670" s="204"/>
      <c r="H670" s="204"/>
      <c r="I670" s="204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</row>
    <row r="671" spans="6:26" x14ac:dyDescent="0.25">
      <c r="F671" s="202"/>
      <c r="G671" s="204"/>
      <c r="H671" s="204"/>
      <c r="I671" s="204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</row>
    <row r="672" spans="6:26" x14ac:dyDescent="0.25">
      <c r="F672" s="202"/>
      <c r="G672" s="204"/>
      <c r="H672" s="204"/>
      <c r="I672" s="204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</row>
    <row r="673" spans="6:26" x14ac:dyDescent="0.25">
      <c r="F673" s="202"/>
      <c r="G673" s="204"/>
      <c r="H673" s="204"/>
      <c r="I673" s="204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</row>
    <row r="674" spans="6:26" x14ac:dyDescent="0.25">
      <c r="F674" s="202"/>
      <c r="G674" s="204"/>
      <c r="H674" s="204"/>
      <c r="I674" s="204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</row>
    <row r="675" spans="6:26" x14ac:dyDescent="0.25">
      <c r="F675" s="202"/>
      <c r="G675" s="204"/>
      <c r="H675" s="204"/>
      <c r="I675" s="204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</row>
    <row r="676" spans="6:26" x14ac:dyDescent="0.25">
      <c r="F676" s="202"/>
      <c r="G676" s="204"/>
      <c r="H676" s="204"/>
      <c r="I676" s="204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</row>
    <row r="677" spans="6:26" x14ac:dyDescent="0.25">
      <c r="F677" s="202"/>
      <c r="G677" s="204"/>
      <c r="H677" s="204"/>
      <c r="I677" s="204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</row>
    <row r="678" spans="6:26" x14ac:dyDescent="0.25">
      <c r="F678" s="202"/>
      <c r="G678" s="204"/>
      <c r="H678" s="204"/>
      <c r="I678" s="204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</row>
    <row r="679" spans="6:26" x14ac:dyDescent="0.25">
      <c r="F679" s="202"/>
      <c r="G679" s="204"/>
      <c r="H679" s="204"/>
      <c r="I679" s="204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</row>
    <row r="680" spans="6:26" x14ac:dyDescent="0.25">
      <c r="F680" s="202"/>
      <c r="G680" s="204"/>
      <c r="H680" s="204"/>
      <c r="I680" s="204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</row>
    <row r="681" spans="6:26" x14ac:dyDescent="0.25">
      <c r="F681" s="202"/>
      <c r="G681" s="204"/>
      <c r="H681" s="204"/>
      <c r="I681" s="204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</row>
    <row r="682" spans="6:26" x14ac:dyDescent="0.25">
      <c r="F682" s="202"/>
      <c r="G682" s="204"/>
      <c r="H682" s="204"/>
      <c r="I682" s="204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</row>
    <row r="683" spans="6:26" x14ac:dyDescent="0.25">
      <c r="F683" s="202"/>
      <c r="G683" s="204"/>
      <c r="H683" s="204"/>
      <c r="I683" s="204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</row>
    <row r="684" spans="6:26" x14ac:dyDescent="0.25">
      <c r="F684" s="202"/>
      <c r="G684" s="204"/>
      <c r="H684" s="204"/>
      <c r="I684" s="204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</row>
    <row r="685" spans="6:26" x14ac:dyDescent="0.25">
      <c r="F685" s="202"/>
      <c r="G685" s="204"/>
      <c r="H685" s="204"/>
      <c r="I685" s="204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</row>
    <row r="686" spans="6:26" x14ac:dyDescent="0.25">
      <c r="F686" s="202"/>
      <c r="G686" s="204"/>
      <c r="H686" s="204"/>
      <c r="I686" s="204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</row>
    <row r="687" spans="6:26" x14ac:dyDescent="0.25">
      <c r="F687" s="202"/>
      <c r="G687" s="204"/>
      <c r="H687" s="204"/>
      <c r="I687" s="204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</row>
    <row r="688" spans="6:26" x14ac:dyDescent="0.25">
      <c r="F688" s="202"/>
      <c r="G688" s="204"/>
      <c r="H688" s="204"/>
      <c r="I688" s="204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</row>
    <row r="689" spans="6:26" x14ac:dyDescent="0.25">
      <c r="F689" s="202"/>
      <c r="G689" s="204"/>
      <c r="H689" s="204"/>
      <c r="I689" s="204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</row>
    <row r="690" spans="6:26" x14ac:dyDescent="0.25">
      <c r="F690" s="202"/>
      <c r="G690" s="204"/>
      <c r="H690" s="204"/>
      <c r="I690" s="204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</row>
    <row r="691" spans="6:26" x14ac:dyDescent="0.25">
      <c r="F691" s="202"/>
      <c r="G691" s="204"/>
      <c r="H691" s="204"/>
      <c r="I691" s="204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</row>
    <row r="692" spans="6:26" x14ac:dyDescent="0.25">
      <c r="F692" s="202"/>
      <c r="G692" s="204"/>
      <c r="H692" s="204"/>
      <c r="I692" s="204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</row>
    <row r="693" spans="6:26" x14ac:dyDescent="0.25">
      <c r="F693" s="202"/>
      <c r="G693" s="204"/>
      <c r="H693" s="204"/>
      <c r="I693" s="204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</row>
    <row r="694" spans="6:26" x14ac:dyDescent="0.25">
      <c r="F694" s="202"/>
      <c r="G694" s="204"/>
      <c r="H694" s="204"/>
      <c r="I694" s="204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</row>
    <row r="695" spans="6:26" x14ac:dyDescent="0.25">
      <c r="F695" s="202"/>
      <c r="G695" s="204"/>
      <c r="H695" s="204"/>
      <c r="I695" s="204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</row>
    <row r="696" spans="6:26" x14ac:dyDescent="0.25">
      <c r="F696" s="202"/>
      <c r="G696" s="204"/>
      <c r="H696" s="204"/>
      <c r="I696" s="204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</row>
    <row r="697" spans="6:26" x14ac:dyDescent="0.25">
      <c r="F697" s="202"/>
      <c r="G697" s="204"/>
      <c r="H697" s="204"/>
      <c r="I697" s="204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</row>
    <row r="698" spans="6:26" x14ac:dyDescent="0.25">
      <c r="F698" s="202"/>
      <c r="G698" s="204"/>
      <c r="H698" s="204"/>
      <c r="I698" s="204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</row>
    <row r="699" spans="6:26" x14ac:dyDescent="0.25">
      <c r="F699" s="202"/>
      <c r="G699" s="204"/>
      <c r="H699" s="204"/>
      <c r="I699" s="204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</row>
    <row r="700" spans="6:26" x14ac:dyDescent="0.25">
      <c r="F700" s="202"/>
      <c r="G700" s="204"/>
      <c r="H700" s="204"/>
      <c r="I700" s="204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</row>
    <row r="701" spans="6:26" x14ac:dyDescent="0.25">
      <c r="F701" s="202"/>
      <c r="G701" s="204"/>
      <c r="H701" s="204"/>
      <c r="I701" s="204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</row>
    <row r="702" spans="6:26" x14ac:dyDescent="0.25">
      <c r="F702" s="202"/>
      <c r="G702" s="204"/>
      <c r="H702" s="204"/>
      <c r="I702" s="204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</row>
    <row r="703" spans="6:26" x14ac:dyDescent="0.25">
      <c r="F703" s="202"/>
      <c r="G703" s="204"/>
      <c r="H703" s="204"/>
      <c r="I703" s="204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</row>
    <row r="704" spans="6:26" x14ac:dyDescent="0.25">
      <c r="F704" s="202"/>
      <c r="G704" s="204"/>
      <c r="H704" s="204"/>
      <c r="I704" s="204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</row>
    <row r="705" spans="6:26" x14ac:dyDescent="0.25">
      <c r="F705" s="202"/>
      <c r="G705" s="204"/>
      <c r="H705" s="204"/>
      <c r="I705" s="204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</row>
    <row r="706" spans="6:26" x14ac:dyDescent="0.25">
      <c r="F706" s="202"/>
      <c r="G706" s="204"/>
      <c r="H706" s="204"/>
      <c r="I706" s="204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</row>
    <row r="707" spans="6:26" x14ac:dyDescent="0.25">
      <c r="F707" s="202"/>
      <c r="G707" s="204"/>
      <c r="H707" s="204"/>
      <c r="I707" s="204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</row>
    <row r="708" spans="6:26" x14ac:dyDescent="0.25">
      <c r="F708" s="202"/>
      <c r="G708" s="204"/>
      <c r="H708" s="204"/>
      <c r="I708" s="204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</row>
    <row r="709" spans="6:26" x14ac:dyDescent="0.25">
      <c r="F709" s="202"/>
      <c r="G709" s="204"/>
      <c r="H709" s="204"/>
      <c r="I709" s="204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</row>
    <row r="710" spans="6:26" x14ac:dyDescent="0.25">
      <c r="F710" s="202"/>
      <c r="G710" s="204"/>
      <c r="H710" s="204"/>
      <c r="I710" s="204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</row>
    <row r="711" spans="6:26" x14ac:dyDescent="0.25">
      <c r="F711" s="202"/>
      <c r="G711" s="204"/>
      <c r="H711" s="204"/>
      <c r="I711" s="204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</row>
    <row r="712" spans="6:26" x14ac:dyDescent="0.25">
      <c r="F712" s="202"/>
      <c r="G712" s="204"/>
      <c r="H712" s="204"/>
      <c r="I712" s="204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</row>
    <row r="713" spans="6:26" x14ac:dyDescent="0.25">
      <c r="F713" s="202"/>
      <c r="G713" s="204"/>
      <c r="H713" s="204"/>
      <c r="I713" s="204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</row>
    <row r="714" spans="6:26" x14ac:dyDescent="0.25">
      <c r="F714" s="202"/>
      <c r="G714" s="204"/>
      <c r="H714" s="204"/>
      <c r="I714" s="204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</row>
    <row r="715" spans="6:26" x14ac:dyDescent="0.25">
      <c r="F715" s="202"/>
      <c r="G715" s="204"/>
      <c r="H715" s="204"/>
      <c r="I715" s="204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</row>
    <row r="716" spans="6:26" x14ac:dyDescent="0.25">
      <c r="F716" s="202"/>
      <c r="G716" s="204"/>
      <c r="H716" s="204"/>
      <c r="I716" s="204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</row>
    <row r="717" spans="6:26" x14ac:dyDescent="0.25">
      <c r="F717" s="202"/>
      <c r="G717" s="204"/>
      <c r="H717" s="204"/>
      <c r="I717" s="204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</row>
    <row r="718" spans="6:26" x14ac:dyDescent="0.25">
      <c r="F718" s="202"/>
      <c r="G718" s="204"/>
      <c r="H718" s="204"/>
      <c r="I718" s="204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</row>
    <row r="719" spans="6:26" x14ac:dyDescent="0.25">
      <c r="F719" s="202"/>
      <c r="G719" s="204"/>
      <c r="H719" s="204"/>
      <c r="I719" s="204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</row>
    <row r="720" spans="6:26" x14ac:dyDescent="0.25">
      <c r="F720" s="202"/>
      <c r="G720" s="204"/>
      <c r="H720" s="204"/>
      <c r="I720" s="204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</row>
    <row r="721" spans="6:26" x14ac:dyDescent="0.25">
      <c r="F721" s="202"/>
      <c r="G721" s="204"/>
      <c r="H721" s="204"/>
      <c r="I721" s="204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</row>
    <row r="722" spans="6:26" x14ac:dyDescent="0.25">
      <c r="F722" s="202"/>
      <c r="G722" s="204"/>
      <c r="H722" s="204"/>
      <c r="I722" s="204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</row>
    <row r="723" spans="6:26" x14ac:dyDescent="0.25">
      <c r="F723" s="202"/>
      <c r="G723" s="204"/>
      <c r="H723" s="204"/>
      <c r="I723" s="204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</row>
    <row r="724" spans="6:26" x14ac:dyDescent="0.25">
      <c r="F724" s="202"/>
      <c r="G724" s="204"/>
      <c r="H724" s="204"/>
      <c r="I724" s="204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</row>
    <row r="725" spans="6:26" x14ac:dyDescent="0.25">
      <c r="F725" s="202"/>
      <c r="G725" s="204"/>
      <c r="H725" s="204"/>
      <c r="I725" s="204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</row>
    <row r="726" spans="6:26" x14ac:dyDescent="0.25">
      <c r="F726" s="202"/>
      <c r="G726" s="204"/>
      <c r="H726" s="204"/>
      <c r="I726" s="204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</row>
    <row r="727" spans="6:26" x14ac:dyDescent="0.25">
      <c r="F727" s="202"/>
      <c r="G727" s="204"/>
      <c r="H727" s="204"/>
      <c r="I727" s="204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</row>
    <row r="728" spans="6:26" x14ac:dyDescent="0.25">
      <c r="F728" s="202"/>
      <c r="G728" s="204"/>
      <c r="H728" s="204"/>
      <c r="I728" s="204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</row>
    <row r="729" spans="6:26" x14ac:dyDescent="0.25">
      <c r="F729" s="202"/>
      <c r="G729" s="204"/>
      <c r="H729" s="204"/>
      <c r="I729" s="204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</row>
    <row r="730" spans="6:26" x14ac:dyDescent="0.25">
      <c r="F730" s="202"/>
      <c r="G730" s="204"/>
      <c r="H730" s="204"/>
      <c r="I730" s="204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</row>
    <row r="731" spans="6:26" x14ac:dyDescent="0.25">
      <c r="F731" s="202"/>
      <c r="G731" s="204"/>
      <c r="H731" s="204"/>
      <c r="I731" s="204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</row>
    <row r="732" spans="6:26" x14ac:dyDescent="0.25">
      <c r="F732" s="202"/>
      <c r="G732" s="204"/>
      <c r="H732" s="204"/>
      <c r="I732" s="204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</row>
    <row r="733" spans="6:26" x14ac:dyDescent="0.25">
      <c r="F733" s="202"/>
      <c r="G733" s="204"/>
      <c r="H733" s="204"/>
      <c r="I733" s="204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</row>
    <row r="734" spans="6:26" x14ac:dyDescent="0.25">
      <c r="F734" s="202"/>
      <c r="G734" s="204"/>
      <c r="H734" s="204"/>
      <c r="I734" s="204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</row>
    <row r="735" spans="6:26" x14ac:dyDescent="0.25">
      <c r="F735" s="202"/>
      <c r="G735" s="204"/>
      <c r="H735" s="204"/>
      <c r="I735" s="204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</row>
    <row r="736" spans="6:26" x14ac:dyDescent="0.25">
      <c r="F736" s="202"/>
      <c r="G736" s="204"/>
      <c r="H736" s="204"/>
      <c r="I736" s="204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</row>
    <row r="737" spans="6:26" x14ac:dyDescent="0.25">
      <c r="F737" s="202"/>
      <c r="G737" s="204"/>
      <c r="H737" s="204"/>
      <c r="I737" s="204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</row>
    <row r="738" spans="6:26" x14ac:dyDescent="0.25">
      <c r="F738" s="202"/>
      <c r="G738" s="204"/>
      <c r="H738" s="204"/>
      <c r="I738" s="204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</row>
    <row r="739" spans="6:26" x14ac:dyDescent="0.25">
      <c r="F739" s="202"/>
      <c r="G739" s="204"/>
      <c r="H739" s="204"/>
      <c r="I739" s="204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</row>
    <row r="740" spans="6:26" x14ac:dyDescent="0.25">
      <c r="F740" s="202"/>
      <c r="G740" s="204"/>
      <c r="H740" s="204"/>
      <c r="I740" s="204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</row>
    <row r="741" spans="6:26" x14ac:dyDescent="0.25">
      <c r="F741" s="202"/>
      <c r="G741" s="204"/>
      <c r="H741" s="204"/>
      <c r="I741" s="204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</row>
    <row r="742" spans="6:26" x14ac:dyDescent="0.25">
      <c r="F742" s="202"/>
      <c r="G742" s="204"/>
      <c r="H742" s="204"/>
      <c r="I742" s="204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</row>
    <row r="743" spans="6:26" x14ac:dyDescent="0.25">
      <c r="F743" s="202"/>
      <c r="G743" s="204"/>
      <c r="H743" s="204"/>
      <c r="I743" s="204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</row>
    <row r="744" spans="6:26" x14ac:dyDescent="0.25">
      <c r="F744" s="202"/>
      <c r="G744" s="204"/>
      <c r="H744" s="204"/>
      <c r="I744" s="204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</row>
    <row r="745" spans="6:26" x14ac:dyDescent="0.25">
      <c r="F745" s="202"/>
      <c r="G745" s="204"/>
      <c r="H745" s="204"/>
      <c r="I745" s="204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</row>
    <row r="746" spans="6:26" x14ac:dyDescent="0.25">
      <c r="F746" s="202"/>
      <c r="G746" s="204"/>
      <c r="H746" s="204"/>
      <c r="I746" s="204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</row>
    <row r="747" spans="6:26" x14ac:dyDescent="0.25">
      <c r="F747" s="202"/>
      <c r="G747" s="204"/>
      <c r="H747" s="204"/>
      <c r="I747" s="204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</row>
    <row r="748" spans="6:26" x14ac:dyDescent="0.25">
      <c r="F748" s="202"/>
      <c r="G748" s="204"/>
      <c r="H748" s="204"/>
      <c r="I748" s="204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</row>
    <row r="749" spans="6:26" x14ac:dyDescent="0.25">
      <c r="F749" s="202"/>
      <c r="G749" s="204"/>
      <c r="H749" s="204"/>
      <c r="I749" s="204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</row>
    <row r="750" spans="6:26" x14ac:dyDescent="0.25">
      <c r="F750" s="202"/>
      <c r="G750" s="204"/>
      <c r="H750" s="204"/>
      <c r="I750" s="204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</row>
    <row r="751" spans="6:26" x14ac:dyDescent="0.25">
      <c r="F751" s="202"/>
      <c r="G751" s="204"/>
      <c r="H751" s="204"/>
      <c r="I751" s="204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</row>
    <row r="752" spans="6:26" x14ac:dyDescent="0.25">
      <c r="F752" s="202"/>
      <c r="G752" s="204"/>
      <c r="H752" s="204"/>
      <c r="I752" s="204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</row>
    <row r="753" spans="6:26" x14ac:dyDescent="0.25">
      <c r="F753" s="202"/>
      <c r="G753" s="204"/>
      <c r="H753" s="204"/>
      <c r="I753" s="204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</row>
    <row r="754" spans="6:26" x14ac:dyDescent="0.25">
      <c r="F754" s="202"/>
      <c r="G754" s="204"/>
      <c r="H754" s="204"/>
      <c r="I754" s="204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</row>
    <row r="755" spans="6:26" x14ac:dyDescent="0.25">
      <c r="F755" s="202"/>
      <c r="G755" s="204"/>
      <c r="H755" s="204"/>
      <c r="I755" s="204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</row>
    <row r="756" spans="6:26" x14ac:dyDescent="0.25">
      <c r="F756" s="202"/>
      <c r="G756" s="204"/>
      <c r="H756" s="204"/>
      <c r="I756" s="204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</row>
    <row r="757" spans="6:26" x14ac:dyDescent="0.25">
      <c r="F757" s="202"/>
      <c r="G757" s="204"/>
      <c r="H757" s="204"/>
      <c r="I757" s="204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</row>
    <row r="758" spans="6:26" x14ac:dyDescent="0.25">
      <c r="F758" s="202"/>
      <c r="G758" s="204"/>
      <c r="H758" s="204"/>
      <c r="I758" s="204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</row>
    <row r="759" spans="6:26" x14ac:dyDescent="0.25">
      <c r="F759" s="202"/>
      <c r="G759" s="204"/>
      <c r="H759" s="204"/>
      <c r="I759" s="204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</row>
    <row r="760" spans="6:26" x14ac:dyDescent="0.25">
      <c r="F760" s="202"/>
      <c r="G760" s="204"/>
      <c r="H760" s="204"/>
      <c r="I760" s="204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</row>
    <row r="761" spans="6:26" x14ac:dyDescent="0.25">
      <c r="F761" s="202"/>
      <c r="G761" s="204"/>
      <c r="H761" s="204"/>
      <c r="I761" s="204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</row>
    <row r="762" spans="6:26" x14ac:dyDescent="0.25">
      <c r="F762" s="202"/>
      <c r="G762" s="204"/>
      <c r="H762" s="204"/>
      <c r="I762" s="204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</row>
    <row r="763" spans="6:26" x14ac:dyDescent="0.25">
      <c r="F763" s="202"/>
      <c r="G763" s="204"/>
      <c r="H763" s="204"/>
      <c r="I763" s="204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</row>
    <row r="764" spans="6:26" x14ac:dyDescent="0.25">
      <c r="F764" s="202"/>
      <c r="G764" s="204"/>
      <c r="H764" s="204"/>
      <c r="I764" s="204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</row>
    <row r="765" spans="6:26" x14ac:dyDescent="0.25">
      <c r="F765" s="202"/>
      <c r="G765" s="204"/>
      <c r="H765" s="204"/>
      <c r="I765" s="204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</row>
    <row r="766" spans="6:26" x14ac:dyDescent="0.25">
      <c r="F766" s="202"/>
      <c r="G766" s="204"/>
      <c r="H766" s="204"/>
      <c r="I766" s="204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</row>
    <row r="767" spans="6:26" x14ac:dyDescent="0.25">
      <c r="F767" s="202"/>
      <c r="G767" s="204"/>
      <c r="H767" s="204"/>
      <c r="I767" s="204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</row>
    <row r="768" spans="6:26" x14ac:dyDescent="0.25">
      <c r="F768" s="202"/>
      <c r="G768" s="204"/>
      <c r="H768" s="204"/>
      <c r="I768" s="204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</row>
    <row r="769" spans="6:26" x14ac:dyDescent="0.25">
      <c r="F769" s="202"/>
      <c r="G769" s="204"/>
      <c r="H769" s="204"/>
      <c r="I769" s="204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</row>
    <row r="770" spans="6:26" x14ac:dyDescent="0.25">
      <c r="F770" s="202"/>
      <c r="G770" s="204"/>
      <c r="H770" s="204"/>
      <c r="I770" s="204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</row>
    <row r="771" spans="6:26" x14ac:dyDescent="0.25">
      <c r="F771" s="202"/>
      <c r="G771" s="204"/>
      <c r="H771" s="204"/>
      <c r="I771" s="204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</row>
    <row r="772" spans="6:26" x14ac:dyDescent="0.25">
      <c r="F772" s="202"/>
      <c r="G772" s="204"/>
      <c r="H772" s="204"/>
      <c r="I772" s="204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</row>
    <row r="773" spans="6:26" x14ac:dyDescent="0.25">
      <c r="F773" s="202"/>
      <c r="G773" s="204"/>
      <c r="H773" s="204"/>
      <c r="I773" s="204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</row>
    <row r="774" spans="6:26" x14ac:dyDescent="0.25">
      <c r="F774" s="202"/>
      <c r="G774" s="204"/>
      <c r="H774" s="204"/>
      <c r="I774" s="204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</row>
    <row r="775" spans="6:26" x14ac:dyDescent="0.25">
      <c r="F775" s="202"/>
      <c r="G775" s="204"/>
      <c r="H775" s="204"/>
      <c r="I775" s="204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</row>
    <row r="776" spans="6:26" x14ac:dyDescent="0.25">
      <c r="F776" s="202"/>
      <c r="G776" s="204"/>
      <c r="H776" s="204"/>
      <c r="I776" s="204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</row>
    <row r="777" spans="6:26" x14ac:dyDescent="0.25">
      <c r="F777" s="202"/>
      <c r="G777" s="204"/>
      <c r="H777" s="204"/>
      <c r="I777" s="204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</row>
    <row r="778" spans="6:26" x14ac:dyDescent="0.25">
      <c r="F778" s="202"/>
      <c r="G778" s="204"/>
      <c r="H778" s="204"/>
      <c r="I778" s="204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</row>
    <row r="779" spans="6:26" x14ac:dyDescent="0.25">
      <c r="F779" s="202"/>
      <c r="G779" s="204"/>
      <c r="H779" s="204"/>
      <c r="I779" s="204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</row>
    <row r="780" spans="6:26" x14ac:dyDescent="0.25">
      <c r="F780" s="202"/>
      <c r="G780" s="204"/>
      <c r="H780" s="204"/>
      <c r="I780" s="204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</row>
    <row r="781" spans="6:26" x14ac:dyDescent="0.25">
      <c r="F781" s="202"/>
      <c r="G781" s="204"/>
      <c r="H781" s="204"/>
      <c r="I781" s="204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</row>
    <row r="782" spans="6:26" x14ac:dyDescent="0.25">
      <c r="F782" s="202"/>
      <c r="G782" s="204"/>
      <c r="H782" s="204"/>
      <c r="I782" s="204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</row>
    <row r="783" spans="6:26" x14ac:dyDescent="0.25">
      <c r="F783" s="202"/>
      <c r="G783" s="204"/>
      <c r="H783" s="204"/>
      <c r="I783" s="204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</row>
    <row r="784" spans="6:26" x14ac:dyDescent="0.25">
      <c r="F784" s="202"/>
      <c r="G784" s="204"/>
      <c r="H784" s="204"/>
      <c r="I784" s="204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</row>
    <row r="785" spans="6:26" x14ac:dyDescent="0.25">
      <c r="F785" s="202"/>
      <c r="G785" s="204"/>
      <c r="H785" s="204"/>
      <c r="I785" s="204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</row>
    <row r="786" spans="6:26" x14ac:dyDescent="0.25">
      <c r="F786" s="202"/>
      <c r="G786" s="204"/>
      <c r="H786" s="204"/>
      <c r="I786" s="204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</row>
    <row r="787" spans="6:26" x14ac:dyDescent="0.25">
      <c r="F787" s="202"/>
      <c r="G787" s="204"/>
      <c r="H787" s="204"/>
      <c r="I787" s="204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</row>
    <row r="788" spans="6:26" x14ac:dyDescent="0.25">
      <c r="F788" s="202"/>
      <c r="G788" s="204"/>
      <c r="H788" s="204"/>
      <c r="I788" s="204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</row>
    <row r="789" spans="6:26" x14ac:dyDescent="0.25">
      <c r="F789" s="202"/>
      <c r="G789" s="204"/>
      <c r="H789" s="204"/>
      <c r="I789" s="204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</row>
    <row r="790" spans="6:26" x14ac:dyDescent="0.25">
      <c r="F790" s="202"/>
      <c r="G790" s="204"/>
      <c r="H790" s="204"/>
      <c r="I790" s="204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</row>
    <row r="791" spans="6:26" x14ac:dyDescent="0.25">
      <c r="F791" s="202"/>
      <c r="G791" s="204"/>
      <c r="H791" s="204"/>
      <c r="I791" s="204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</row>
    <row r="792" spans="6:26" x14ac:dyDescent="0.25">
      <c r="F792" s="202"/>
      <c r="G792" s="204"/>
      <c r="H792" s="204"/>
      <c r="I792" s="204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</row>
    <row r="793" spans="6:26" x14ac:dyDescent="0.25">
      <c r="F793" s="202"/>
      <c r="G793" s="204"/>
      <c r="H793" s="204"/>
      <c r="I793" s="204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</row>
    <row r="794" spans="6:26" x14ac:dyDescent="0.25">
      <c r="F794" s="202"/>
      <c r="G794" s="204"/>
      <c r="H794" s="204"/>
      <c r="I794" s="204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</row>
    <row r="795" spans="6:26" x14ac:dyDescent="0.25">
      <c r="F795" s="202"/>
      <c r="G795" s="204"/>
      <c r="H795" s="204"/>
      <c r="I795" s="204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</row>
    <row r="796" spans="6:26" x14ac:dyDescent="0.25">
      <c r="F796" s="202"/>
      <c r="G796" s="204"/>
      <c r="H796" s="204"/>
      <c r="I796" s="204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</row>
    <row r="797" spans="6:26" x14ac:dyDescent="0.25">
      <c r="F797" s="202"/>
      <c r="G797" s="204"/>
      <c r="H797" s="204"/>
      <c r="I797" s="204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</row>
    <row r="798" spans="6:26" x14ac:dyDescent="0.25">
      <c r="F798" s="202"/>
      <c r="G798" s="204"/>
      <c r="H798" s="204"/>
      <c r="I798" s="204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</row>
    <row r="799" spans="6:26" x14ac:dyDescent="0.25">
      <c r="F799" s="202"/>
      <c r="G799" s="204"/>
      <c r="H799" s="204"/>
      <c r="I799" s="204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</row>
    <row r="800" spans="6:26" x14ac:dyDescent="0.25">
      <c r="F800" s="202"/>
      <c r="G800" s="204"/>
      <c r="H800" s="204"/>
      <c r="I800" s="204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</row>
    <row r="801" spans="6:26" x14ac:dyDescent="0.25">
      <c r="F801" s="202"/>
      <c r="G801" s="204"/>
      <c r="H801" s="204"/>
      <c r="I801" s="204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</row>
    <row r="802" spans="6:26" x14ac:dyDescent="0.25">
      <c r="F802" s="202"/>
      <c r="G802" s="204"/>
      <c r="H802" s="204"/>
      <c r="I802" s="204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</row>
    <row r="803" spans="6:26" x14ac:dyDescent="0.25">
      <c r="F803" s="202"/>
      <c r="G803" s="204"/>
      <c r="H803" s="204"/>
      <c r="I803" s="204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</row>
    <row r="804" spans="6:26" x14ac:dyDescent="0.25">
      <c r="F804" s="202"/>
      <c r="G804" s="204"/>
      <c r="H804" s="204"/>
      <c r="I804" s="204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</row>
    <row r="805" spans="6:26" x14ac:dyDescent="0.25">
      <c r="F805" s="202"/>
      <c r="G805" s="204"/>
      <c r="H805" s="204"/>
      <c r="I805" s="204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</row>
    <row r="806" spans="6:26" x14ac:dyDescent="0.25">
      <c r="F806" s="202"/>
      <c r="G806" s="204"/>
      <c r="H806" s="204"/>
      <c r="I806" s="204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</row>
    <row r="807" spans="6:26" x14ac:dyDescent="0.25">
      <c r="F807" s="202"/>
      <c r="G807" s="204"/>
      <c r="H807" s="204"/>
      <c r="I807" s="204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</row>
    <row r="808" spans="6:26" x14ac:dyDescent="0.25">
      <c r="F808" s="202"/>
      <c r="G808" s="204"/>
      <c r="H808" s="204"/>
      <c r="I808" s="204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</row>
    <row r="809" spans="6:26" x14ac:dyDescent="0.25">
      <c r="F809" s="202"/>
      <c r="G809" s="204"/>
      <c r="H809" s="204"/>
      <c r="I809" s="204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</row>
    <row r="810" spans="6:26" x14ac:dyDescent="0.25">
      <c r="F810" s="202"/>
      <c r="G810" s="204"/>
      <c r="H810" s="204"/>
      <c r="I810" s="204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</row>
    <row r="811" spans="6:26" x14ac:dyDescent="0.25">
      <c r="F811" s="202"/>
      <c r="G811" s="204"/>
      <c r="H811" s="204"/>
      <c r="I811" s="204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</row>
    <row r="812" spans="6:26" x14ac:dyDescent="0.25">
      <c r="F812" s="202"/>
      <c r="G812" s="204"/>
      <c r="H812" s="204"/>
      <c r="I812" s="204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</row>
    <row r="813" spans="6:26" x14ac:dyDescent="0.25">
      <c r="F813" s="202"/>
      <c r="G813" s="204"/>
      <c r="H813" s="204"/>
      <c r="I813" s="204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</row>
    <row r="814" spans="6:26" x14ac:dyDescent="0.25">
      <c r="F814" s="202"/>
      <c r="G814" s="204"/>
      <c r="H814" s="204"/>
      <c r="I814" s="204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</row>
    <row r="815" spans="6:26" x14ac:dyDescent="0.25">
      <c r="F815" s="202"/>
      <c r="G815" s="204"/>
      <c r="H815" s="204"/>
      <c r="I815" s="204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</row>
    <row r="816" spans="6:26" x14ac:dyDescent="0.25">
      <c r="F816" s="202"/>
      <c r="G816" s="204"/>
      <c r="H816" s="204"/>
      <c r="I816" s="204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</row>
    <row r="817" spans="6:26" x14ac:dyDescent="0.25">
      <c r="F817" s="202"/>
      <c r="G817" s="204"/>
      <c r="H817" s="204"/>
      <c r="I817" s="204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</row>
    <row r="818" spans="6:26" x14ac:dyDescent="0.25">
      <c r="F818" s="202"/>
      <c r="G818" s="204"/>
      <c r="H818" s="204"/>
      <c r="I818" s="204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</row>
    <row r="819" spans="6:26" x14ac:dyDescent="0.25">
      <c r="F819" s="202"/>
      <c r="G819" s="204"/>
      <c r="H819" s="204"/>
      <c r="I819" s="204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</row>
    <row r="820" spans="6:26" x14ac:dyDescent="0.25">
      <c r="F820" s="202"/>
      <c r="G820" s="204"/>
      <c r="H820" s="204"/>
      <c r="I820" s="204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</row>
    <row r="821" spans="6:26" x14ac:dyDescent="0.25">
      <c r="F821" s="202"/>
      <c r="G821" s="204"/>
      <c r="H821" s="204"/>
      <c r="I821" s="204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</row>
    <row r="822" spans="6:26" x14ac:dyDescent="0.25">
      <c r="F822" s="202"/>
      <c r="G822" s="204"/>
      <c r="H822" s="204"/>
      <c r="I822" s="204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</row>
    <row r="823" spans="6:26" x14ac:dyDescent="0.25">
      <c r="F823" s="202"/>
      <c r="G823" s="204"/>
      <c r="H823" s="204"/>
      <c r="I823" s="204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</row>
    <row r="824" spans="6:26" x14ac:dyDescent="0.25">
      <c r="F824" s="202"/>
      <c r="G824" s="204"/>
      <c r="H824" s="204"/>
      <c r="I824" s="204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</row>
    <row r="825" spans="6:26" x14ac:dyDescent="0.25">
      <c r="F825" s="202"/>
      <c r="G825" s="204"/>
      <c r="H825" s="204"/>
      <c r="I825" s="204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</row>
    <row r="826" spans="6:26" x14ac:dyDescent="0.25">
      <c r="F826" s="202"/>
      <c r="G826" s="204"/>
      <c r="H826" s="204"/>
      <c r="I826" s="204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</row>
    <row r="827" spans="6:26" x14ac:dyDescent="0.25">
      <c r="F827" s="202"/>
      <c r="G827" s="204"/>
      <c r="H827" s="204"/>
      <c r="I827" s="204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</row>
    <row r="828" spans="6:26" x14ac:dyDescent="0.25">
      <c r="F828" s="202"/>
      <c r="G828" s="204"/>
      <c r="H828" s="204"/>
      <c r="I828" s="204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</row>
    <row r="829" spans="6:26" x14ac:dyDescent="0.25">
      <c r="F829" s="202"/>
      <c r="G829" s="204"/>
      <c r="H829" s="204"/>
      <c r="I829" s="204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</row>
    <row r="830" spans="6:26" x14ac:dyDescent="0.25">
      <c r="F830" s="202"/>
      <c r="G830" s="204"/>
      <c r="H830" s="204"/>
      <c r="I830" s="204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</row>
    <row r="831" spans="6:26" x14ac:dyDescent="0.25">
      <c r="F831" s="202"/>
      <c r="G831" s="204"/>
      <c r="H831" s="204"/>
      <c r="I831" s="204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</row>
    <row r="832" spans="6:26" x14ac:dyDescent="0.25">
      <c r="F832" s="202"/>
      <c r="G832" s="204"/>
      <c r="H832" s="204"/>
      <c r="I832" s="204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</row>
    <row r="833" spans="6:26" x14ac:dyDescent="0.25">
      <c r="F833" s="202"/>
      <c r="G833" s="204"/>
      <c r="H833" s="204"/>
      <c r="I833" s="204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</row>
    <row r="834" spans="6:26" x14ac:dyDescent="0.25">
      <c r="F834" s="202"/>
      <c r="G834" s="204"/>
      <c r="H834" s="204"/>
      <c r="I834" s="204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</row>
    <row r="835" spans="6:26" x14ac:dyDescent="0.25">
      <c r="F835" s="202"/>
      <c r="G835" s="204"/>
      <c r="H835" s="204"/>
      <c r="I835" s="204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</row>
    <row r="836" spans="6:26" x14ac:dyDescent="0.25">
      <c r="F836" s="202"/>
      <c r="G836" s="204"/>
      <c r="H836" s="204"/>
      <c r="I836" s="204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</row>
    <row r="837" spans="6:26" x14ac:dyDescent="0.25">
      <c r="F837" s="202"/>
      <c r="G837" s="204"/>
      <c r="H837" s="204"/>
      <c r="I837" s="204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</row>
    <row r="838" spans="6:26" x14ac:dyDescent="0.25">
      <c r="F838" s="202"/>
      <c r="G838" s="204"/>
      <c r="H838" s="204"/>
      <c r="I838" s="204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</row>
    <row r="839" spans="6:26" x14ac:dyDescent="0.25">
      <c r="F839" s="202"/>
      <c r="G839" s="204"/>
      <c r="H839" s="204"/>
      <c r="I839" s="204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</row>
    <row r="840" spans="6:26" x14ac:dyDescent="0.25">
      <c r="F840" s="202"/>
      <c r="G840" s="204"/>
      <c r="H840" s="204"/>
      <c r="I840" s="204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</row>
    <row r="841" spans="6:26" x14ac:dyDescent="0.25">
      <c r="F841" s="202"/>
      <c r="G841" s="204"/>
      <c r="H841" s="204"/>
      <c r="I841" s="204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</row>
    <row r="842" spans="6:26" x14ac:dyDescent="0.25">
      <c r="F842" s="202"/>
      <c r="G842" s="204"/>
      <c r="H842" s="204"/>
      <c r="I842" s="204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</row>
    <row r="843" spans="6:26" x14ac:dyDescent="0.25">
      <c r="F843" s="202"/>
      <c r="G843" s="204"/>
      <c r="H843" s="204"/>
      <c r="I843" s="204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</row>
    <row r="844" spans="6:26" x14ac:dyDescent="0.25">
      <c r="F844" s="202"/>
      <c r="G844" s="204"/>
      <c r="H844" s="204"/>
      <c r="I844" s="204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</row>
    <row r="845" spans="6:26" x14ac:dyDescent="0.25">
      <c r="F845" s="202"/>
      <c r="G845" s="204"/>
      <c r="H845" s="204"/>
      <c r="I845" s="204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</row>
    <row r="846" spans="6:26" x14ac:dyDescent="0.25">
      <c r="F846" s="202"/>
      <c r="G846" s="204"/>
      <c r="H846" s="204"/>
      <c r="I846" s="204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</row>
    <row r="847" spans="6:26" x14ac:dyDescent="0.25">
      <c r="F847" s="202"/>
      <c r="G847" s="204"/>
      <c r="H847" s="204"/>
      <c r="I847" s="204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</row>
    <row r="848" spans="6:26" x14ac:dyDescent="0.25">
      <c r="F848" s="202"/>
      <c r="G848" s="204"/>
      <c r="H848" s="204"/>
      <c r="I848" s="204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</row>
    <row r="849" spans="6:26" x14ac:dyDescent="0.25">
      <c r="F849" s="202"/>
      <c r="G849" s="204"/>
      <c r="H849" s="204"/>
      <c r="I849" s="204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</row>
    <row r="850" spans="6:26" x14ac:dyDescent="0.25">
      <c r="F850" s="202"/>
      <c r="G850" s="204"/>
      <c r="H850" s="204"/>
      <c r="I850" s="204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</row>
    <row r="851" spans="6:26" x14ac:dyDescent="0.25">
      <c r="F851" s="202"/>
      <c r="G851" s="204"/>
      <c r="H851" s="204"/>
      <c r="I851" s="204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</row>
    <row r="852" spans="6:26" x14ac:dyDescent="0.25">
      <c r="F852" s="202"/>
      <c r="G852" s="204"/>
      <c r="H852" s="204"/>
      <c r="I852" s="204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</row>
    <row r="853" spans="6:26" x14ac:dyDescent="0.25">
      <c r="F853" s="202"/>
      <c r="G853" s="204"/>
      <c r="H853" s="204"/>
      <c r="I853" s="204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</row>
    <row r="854" spans="6:26" x14ac:dyDescent="0.25">
      <c r="F854" s="202"/>
      <c r="G854" s="204"/>
      <c r="H854" s="204"/>
      <c r="I854" s="204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</row>
    <row r="855" spans="6:26" x14ac:dyDescent="0.25">
      <c r="F855" s="202"/>
      <c r="G855" s="204"/>
      <c r="H855" s="204"/>
      <c r="I855" s="204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</row>
    <row r="856" spans="6:26" x14ac:dyDescent="0.25">
      <c r="F856" s="202"/>
      <c r="G856" s="204"/>
      <c r="H856" s="204"/>
      <c r="I856" s="204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</row>
    <row r="857" spans="6:26" x14ac:dyDescent="0.25">
      <c r="F857" s="202"/>
      <c r="G857" s="204"/>
      <c r="H857" s="204"/>
      <c r="I857" s="204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</row>
    <row r="858" spans="6:26" x14ac:dyDescent="0.25">
      <c r="F858" s="202"/>
      <c r="G858" s="204"/>
      <c r="H858" s="204"/>
      <c r="I858" s="204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</row>
    <row r="859" spans="6:26" x14ac:dyDescent="0.25">
      <c r="F859" s="202"/>
      <c r="G859" s="204"/>
      <c r="H859" s="204"/>
      <c r="I859" s="204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</row>
    <row r="860" spans="6:26" x14ac:dyDescent="0.25">
      <c r="F860" s="202"/>
      <c r="G860" s="204"/>
      <c r="H860" s="204"/>
      <c r="I860" s="204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</row>
    <row r="861" spans="6:26" x14ac:dyDescent="0.25">
      <c r="F861" s="202"/>
      <c r="G861" s="204"/>
      <c r="H861" s="204"/>
      <c r="I861" s="204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</row>
    <row r="862" spans="6:26" x14ac:dyDescent="0.25">
      <c r="F862" s="202"/>
      <c r="G862" s="204"/>
      <c r="H862" s="204"/>
      <c r="I862" s="204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</row>
    <row r="863" spans="6:26" x14ac:dyDescent="0.25">
      <c r="F863" s="202"/>
      <c r="G863" s="204"/>
      <c r="H863" s="204"/>
      <c r="I863" s="204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</row>
    <row r="864" spans="6:26" x14ac:dyDescent="0.25">
      <c r="F864" s="202"/>
      <c r="G864" s="204"/>
      <c r="H864" s="204"/>
      <c r="I864" s="204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</row>
    <row r="865" spans="6:26" x14ac:dyDescent="0.25">
      <c r="F865" s="202"/>
      <c r="G865" s="204"/>
      <c r="H865" s="204"/>
      <c r="I865" s="204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</row>
    <row r="866" spans="6:26" x14ac:dyDescent="0.25">
      <c r="F866" s="202"/>
      <c r="G866" s="204"/>
      <c r="H866" s="204"/>
      <c r="I866" s="204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</row>
    <row r="867" spans="6:26" x14ac:dyDescent="0.25">
      <c r="F867" s="202"/>
      <c r="G867" s="204"/>
      <c r="H867" s="204"/>
      <c r="I867" s="204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</row>
    <row r="868" spans="6:26" x14ac:dyDescent="0.25">
      <c r="F868" s="202"/>
      <c r="G868" s="204"/>
      <c r="H868" s="204"/>
      <c r="I868" s="204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</row>
    <row r="869" spans="6:26" x14ac:dyDescent="0.25">
      <c r="F869" s="202"/>
      <c r="G869" s="204"/>
      <c r="H869" s="204"/>
      <c r="I869" s="204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</row>
    <row r="870" spans="6:26" x14ac:dyDescent="0.25">
      <c r="F870" s="202"/>
      <c r="G870" s="204"/>
      <c r="H870" s="204"/>
      <c r="I870" s="204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</row>
    <row r="871" spans="6:26" x14ac:dyDescent="0.25">
      <c r="F871" s="202"/>
      <c r="G871" s="204"/>
      <c r="H871" s="204"/>
      <c r="I871" s="204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</row>
    <row r="872" spans="6:26" x14ac:dyDescent="0.25">
      <c r="F872" s="202"/>
      <c r="G872" s="204"/>
      <c r="H872" s="204"/>
      <c r="I872" s="204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</row>
    <row r="873" spans="6:26" x14ac:dyDescent="0.25">
      <c r="F873" s="202"/>
      <c r="G873" s="204"/>
      <c r="H873" s="204"/>
      <c r="I873" s="204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</row>
    <row r="874" spans="6:26" x14ac:dyDescent="0.25">
      <c r="F874" s="202"/>
      <c r="G874" s="204"/>
      <c r="H874" s="204"/>
      <c r="I874" s="204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</row>
    <row r="875" spans="6:26" x14ac:dyDescent="0.25">
      <c r="F875" s="202"/>
      <c r="G875" s="204"/>
      <c r="H875" s="204"/>
      <c r="I875" s="204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</row>
    <row r="876" spans="6:26" x14ac:dyDescent="0.25">
      <c r="F876" s="202"/>
      <c r="G876" s="204"/>
      <c r="H876" s="204"/>
      <c r="I876" s="204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</row>
    <row r="877" spans="6:26" x14ac:dyDescent="0.25">
      <c r="F877" s="202"/>
      <c r="G877" s="204"/>
      <c r="H877" s="204"/>
      <c r="I877" s="204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</row>
    <row r="878" spans="6:26" x14ac:dyDescent="0.25">
      <c r="F878" s="202"/>
      <c r="G878" s="204"/>
      <c r="H878" s="204"/>
      <c r="I878" s="204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</row>
    <row r="879" spans="6:26" x14ac:dyDescent="0.25">
      <c r="F879" s="202"/>
      <c r="G879" s="204"/>
      <c r="H879" s="204"/>
      <c r="I879" s="204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</row>
    <row r="880" spans="6:26" x14ac:dyDescent="0.25">
      <c r="F880" s="202"/>
      <c r="G880" s="204"/>
      <c r="H880" s="204"/>
      <c r="I880" s="204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</row>
    <row r="881" spans="6:26" x14ac:dyDescent="0.25">
      <c r="F881" s="202"/>
      <c r="G881" s="204"/>
      <c r="H881" s="204"/>
      <c r="I881" s="204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</row>
    <row r="882" spans="6:26" x14ac:dyDescent="0.25">
      <c r="F882" s="202"/>
      <c r="G882" s="204"/>
      <c r="H882" s="204"/>
      <c r="I882" s="204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</row>
    <row r="883" spans="6:26" x14ac:dyDescent="0.25">
      <c r="F883" s="202"/>
      <c r="G883" s="204"/>
      <c r="H883" s="204"/>
      <c r="I883" s="204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</row>
    <row r="884" spans="6:26" x14ac:dyDescent="0.25">
      <c r="F884" s="202"/>
      <c r="G884" s="204"/>
      <c r="H884" s="204"/>
      <c r="I884" s="204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</row>
    <row r="885" spans="6:26" x14ac:dyDescent="0.25">
      <c r="F885" s="202"/>
      <c r="G885" s="204"/>
      <c r="H885" s="204"/>
      <c r="I885" s="204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</row>
    <row r="886" spans="6:26" x14ac:dyDescent="0.25">
      <c r="F886" s="202"/>
      <c r="G886" s="204"/>
      <c r="H886" s="204"/>
      <c r="I886" s="204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</row>
    <row r="887" spans="6:26" x14ac:dyDescent="0.25">
      <c r="F887" s="202"/>
      <c r="G887" s="204"/>
      <c r="H887" s="204"/>
      <c r="I887" s="204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</row>
    <row r="888" spans="6:26" x14ac:dyDescent="0.25">
      <c r="F888" s="202"/>
      <c r="G888" s="204"/>
      <c r="H888" s="204"/>
      <c r="I888" s="204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</row>
    <row r="889" spans="6:26" x14ac:dyDescent="0.25">
      <c r="F889" s="202"/>
      <c r="G889" s="204"/>
      <c r="H889" s="204"/>
      <c r="I889" s="204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</row>
    <row r="890" spans="6:26" x14ac:dyDescent="0.25">
      <c r="F890" s="202"/>
      <c r="G890" s="204"/>
      <c r="H890" s="204"/>
      <c r="I890" s="204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</row>
    <row r="891" spans="6:26" x14ac:dyDescent="0.25">
      <c r="F891" s="202"/>
      <c r="G891" s="204"/>
      <c r="H891" s="204"/>
      <c r="I891" s="204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</row>
    <row r="892" spans="6:26" x14ac:dyDescent="0.25">
      <c r="F892" s="202"/>
      <c r="G892" s="204"/>
      <c r="H892" s="204"/>
      <c r="I892" s="204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</row>
    <row r="893" spans="6:26" x14ac:dyDescent="0.25">
      <c r="F893" s="202"/>
      <c r="G893" s="204"/>
      <c r="H893" s="204"/>
      <c r="I893" s="204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</row>
    <row r="894" spans="6:26" x14ac:dyDescent="0.25">
      <c r="F894" s="202"/>
      <c r="G894" s="204"/>
      <c r="H894" s="204"/>
      <c r="I894" s="204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</row>
    <row r="895" spans="6:26" x14ac:dyDescent="0.25">
      <c r="F895" s="202"/>
      <c r="G895" s="204"/>
      <c r="H895" s="204"/>
      <c r="I895" s="204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</row>
    <row r="896" spans="6:26" x14ac:dyDescent="0.25">
      <c r="F896" s="202"/>
      <c r="G896" s="204"/>
      <c r="H896" s="204"/>
      <c r="I896" s="204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</row>
    <row r="897" spans="6:26" x14ac:dyDescent="0.25">
      <c r="F897" s="202"/>
      <c r="G897" s="204"/>
      <c r="H897" s="204"/>
      <c r="I897" s="204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</row>
    <row r="898" spans="6:26" x14ac:dyDescent="0.25">
      <c r="F898" s="202"/>
      <c r="G898" s="204"/>
      <c r="H898" s="204"/>
      <c r="I898" s="204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</row>
    <row r="899" spans="6:26" x14ac:dyDescent="0.25">
      <c r="F899" s="202"/>
      <c r="G899" s="204"/>
      <c r="H899" s="204"/>
      <c r="I899" s="204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</row>
    <row r="900" spans="6:26" x14ac:dyDescent="0.25">
      <c r="F900" s="202"/>
      <c r="G900" s="204"/>
      <c r="H900" s="204"/>
      <c r="I900" s="204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</row>
    <row r="901" spans="6:26" x14ac:dyDescent="0.25">
      <c r="F901" s="202"/>
      <c r="G901" s="204"/>
      <c r="H901" s="204"/>
      <c r="I901" s="204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</row>
    <row r="902" spans="6:26" x14ac:dyDescent="0.25">
      <c r="F902" s="202"/>
      <c r="G902" s="204"/>
      <c r="H902" s="204"/>
      <c r="I902" s="204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</row>
    <row r="903" spans="6:26" x14ac:dyDescent="0.25">
      <c r="F903" s="202"/>
      <c r="G903" s="204"/>
      <c r="H903" s="204"/>
      <c r="I903" s="204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</row>
    <row r="904" spans="6:26" x14ac:dyDescent="0.25">
      <c r="F904" s="202"/>
      <c r="G904" s="204"/>
      <c r="H904" s="204"/>
      <c r="I904" s="204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</row>
    <row r="905" spans="6:26" x14ac:dyDescent="0.25">
      <c r="F905" s="202"/>
      <c r="G905" s="204"/>
      <c r="H905" s="204"/>
      <c r="I905" s="204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</row>
    <row r="906" spans="6:26" x14ac:dyDescent="0.25">
      <c r="F906" s="202"/>
      <c r="G906" s="204"/>
      <c r="H906" s="204"/>
      <c r="I906" s="204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</row>
    <row r="907" spans="6:26" x14ac:dyDescent="0.25">
      <c r="F907" s="202"/>
      <c r="G907" s="204"/>
      <c r="H907" s="204"/>
      <c r="I907" s="204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</row>
    <row r="908" spans="6:26" x14ac:dyDescent="0.25">
      <c r="F908" s="202"/>
      <c r="G908" s="204"/>
      <c r="H908" s="204"/>
      <c r="I908" s="204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</row>
    <row r="909" spans="6:26" x14ac:dyDescent="0.25">
      <c r="F909" s="202"/>
      <c r="G909" s="204"/>
      <c r="H909" s="204"/>
      <c r="I909" s="204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</row>
    <row r="910" spans="6:26" x14ac:dyDescent="0.25">
      <c r="F910" s="202"/>
      <c r="G910" s="204"/>
      <c r="H910" s="204"/>
      <c r="I910" s="204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</row>
    <row r="911" spans="6:26" x14ac:dyDescent="0.25">
      <c r="F911" s="202"/>
      <c r="G911" s="204"/>
      <c r="H911" s="204"/>
      <c r="I911" s="204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</row>
    <row r="912" spans="6:26" x14ac:dyDescent="0.25">
      <c r="F912" s="202"/>
      <c r="G912" s="204"/>
      <c r="H912" s="204"/>
      <c r="I912" s="204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</row>
    <row r="913" spans="6:26" x14ac:dyDescent="0.25">
      <c r="F913" s="202"/>
      <c r="G913" s="204"/>
      <c r="H913" s="204"/>
      <c r="I913" s="204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</row>
    <row r="914" spans="6:26" x14ac:dyDescent="0.25">
      <c r="F914" s="202"/>
      <c r="G914" s="204"/>
      <c r="H914" s="204"/>
      <c r="I914" s="204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</row>
    <row r="915" spans="6:26" x14ac:dyDescent="0.25">
      <c r="F915" s="202"/>
      <c r="G915" s="204"/>
      <c r="H915" s="204"/>
      <c r="I915" s="204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</row>
    <row r="916" spans="6:26" x14ac:dyDescent="0.25">
      <c r="F916" s="202"/>
      <c r="G916" s="204"/>
      <c r="H916" s="204"/>
      <c r="I916" s="204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</row>
    <row r="917" spans="6:26" x14ac:dyDescent="0.25">
      <c r="F917" s="202"/>
      <c r="G917" s="204"/>
      <c r="H917" s="204"/>
      <c r="I917" s="204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</row>
    <row r="918" spans="6:26" x14ac:dyDescent="0.25">
      <c r="F918" s="202"/>
      <c r="G918" s="204"/>
      <c r="H918" s="204"/>
      <c r="I918" s="204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</row>
    <row r="919" spans="6:26" x14ac:dyDescent="0.25">
      <c r="F919" s="202"/>
      <c r="G919" s="204"/>
      <c r="H919" s="204"/>
      <c r="I919" s="204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</row>
    <row r="920" spans="6:26" x14ac:dyDescent="0.25">
      <c r="F920" s="202"/>
      <c r="G920" s="204"/>
      <c r="H920" s="204"/>
      <c r="I920" s="204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</row>
    <row r="921" spans="6:26" x14ac:dyDescent="0.25">
      <c r="F921" s="202"/>
      <c r="G921" s="204"/>
      <c r="H921" s="204"/>
      <c r="I921" s="204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</row>
    <row r="922" spans="6:26" x14ac:dyDescent="0.25">
      <c r="F922" s="202"/>
      <c r="G922" s="204"/>
      <c r="H922" s="204"/>
      <c r="I922" s="204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</row>
    <row r="923" spans="6:26" x14ac:dyDescent="0.25">
      <c r="F923" s="202"/>
      <c r="G923" s="204"/>
      <c r="H923" s="204"/>
      <c r="I923" s="204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</row>
    <row r="924" spans="6:26" x14ac:dyDescent="0.25">
      <c r="F924" s="202"/>
      <c r="G924" s="204"/>
      <c r="H924" s="204"/>
      <c r="I924" s="204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</row>
    <row r="925" spans="6:26" x14ac:dyDescent="0.25">
      <c r="F925" s="202"/>
      <c r="G925" s="204"/>
      <c r="H925" s="204"/>
      <c r="I925" s="204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</row>
    <row r="926" spans="6:26" x14ac:dyDescent="0.25">
      <c r="F926" s="202"/>
      <c r="G926" s="204"/>
      <c r="H926" s="204"/>
      <c r="I926" s="204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</row>
    <row r="927" spans="6:26" x14ac:dyDescent="0.25">
      <c r="F927" s="202"/>
      <c r="G927" s="204"/>
      <c r="H927" s="204"/>
      <c r="I927" s="204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</row>
    <row r="928" spans="6:26" x14ac:dyDescent="0.25">
      <c r="F928" s="202"/>
      <c r="G928" s="204"/>
      <c r="H928" s="204"/>
      <c r="I928" s="204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</row>
    <row r="929" spans="6:26" x14ac:dyDescent="0.25">
      <c r="F929" s="202"/>
      <c r="G929" s="204"/>
      <c r="H929" s="204"/>
      <c r="I929" s="204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</row>
    <row r="930" spans="6:26" x14ac:dyDescent="0.25">
      <c r="F930" s="202"/>
      <c r="G930" s="204"/>
      <c r="H930" s="204"/>
      <c r="I930" s="204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</row>
    <row r="931" spans="6:26" x14ac:dyDescent="0.25">
      <c r="F931" s="202"/>
      <c r="G931" s="204"/>
      <c r="H931" s="204"/>
      <c r="I931" s="204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</row>
    <row r="932" spans="6:26" x14ac:dyDescent="0.25">
      <c r="F932" s="202"/>
      <c r="G932" s="204"/>
      <c r="H932" s="204"/>
      <c r="I932" s="204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</row>
    <row r="933" spans="6:26" x14ac:dyDescent="0.25">
      <c r="F933" s="202"/>
      <c r="G933" s="204"/>
      <c r="H933" s="204"/>
      <c r="I933" s="204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</row>
    <row r="934" spans="6:26" x14ac:dyDescent="0.25">
      <c r="F934" s="202"/>
      <c r="G934" s="204"/>
      <c r="H934" s="204"/>
      <c r="I934" s="204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</row>
    <row r="935" spans="6:26" x14ac:dyDescent="0.25">
      <c r="F935" s="202"/>
      <c r="G935" s="204"/>
      <c r="H935" s="204"/>
      <c r="I935" s="204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</row>
    <row r="936" spans="6:26" x14ac:dyDescent="0.25">
      <c r="F936" s="202"/>
      <c r="G936" s="204"/>
      <c r="H936" s="204"/>
      <c r="I936" s="204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</row>
    <row r="937" spans="6:26" x14ac:dyDescent="0.25">
      <c r="F937" s="202"/>
      <c r="G937" s="204"/>
      <c r="H937" s="204"/>
      <c r="I937" s="204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</row>
    <row r="938" spans="6:26" x14ac:dyDescent="0.25">
      <c r="F938" s="202"/>
      <c r="G938" s="204"/>
      <c r="H938" s="204"/>
      <c r="I938" s="204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</row>
    <row r="939" spans="6:26" x14ac:dyDescent="0.25">
      <c r="F939" s="202"/>
      <c r="G939" s="204"/>
      <c r="H939" s="204"/>
      <c r="I939" s="204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</row>
    <row r="940" spans="6:26" x14ac:dyDescent="0.25">
      <c r="F940" s="202"/>
      <c r="G940" s="204"/>
      <c r="H940" s="204"/>
      <c r="I940" s="204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</row>
    <row r="941" spans="6:26" x14ac:dyDescent="0.25">
      <c r="F941" s="202"/>
      <c r="G941" s="204"/>
      <c r="H941" s="204"/>
      <c r="I941" s="204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</row>
    <row r="942" spans="6:26" x14ac:dyDescent="0.25">
      <c r="F942" s="202"/>
      <c r="G942" s="204"/>
      <c r="H942" s="204"/>
      <c r="I942" s="204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</row>
    <row r="943" spans="6:26" x14ac:dyDescent="0.25">
      <c r="F943" s="202"/>
      <c r="G943" s="204"/>
      <c r="H943" s="204"/>
      <c r="I943" s="204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</row>
    <row r="944" spans="6:26" x14ac:dyDescent="0.25">
      <c r="F944" s="202"/>
      <c r="G944" s="204"/>
      <c r="H944" s="204"/>
      <c r="I944" s="204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</row>
    <row r="945" spans="6:26" x14ac:dyDescent="0.25">
      <c r="F945" s="202"/>
      <c r="G945" s="204"/>
      <c r="H945" s="204"/>
      <c r="I945" s="204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</row>
    <row r="946" spans="6:26" x14ac:dyDescent="0.25">
      <c r="F946" s="202"/>
      <c r="G946" s="204"/>
      <c r="H946" s="204"/>
      <c r="I946" s="204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</row>
    <row r="947" spans="6:26" x14ac:dyDescent="0.25">
      <c r="F947" s="202"/>
      <c r="G947" s="204"/>
      <c r="H947" s="204"/>
      <c r="I947" s="204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</row>
    <row r="948" spans="6:26" x14ac:dyDescent="0.25">
      <c r="F948" s="202"/>
      <c r="G948" s="204"/>
      <c r="H948" s="204"/>
      <c r="I948" s="204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</row>
    <row r="949" spans="6:26" x14ac:dyDescent="0.25">
      <c r="F949" s="202"/>
      <c r="G949" s="204"/>
      <c r="H949" s="204"/>
      <c r="I949" s="204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</row>
    <row r="950" spans="6:26" x14ac:dyDescent="0.25">
      <c r="F950" s="202"/>
      <c r="G950" s="204"/>
      <c r="H950" s="204"/>
      <c r="I950" s="204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</row>
    <row r="951" spans="6:26" x14ac:dyDescent="0.25">
      <c r="F951" s="202"/>
      <c r="G951" s="204"/>
      <c r="H951" s="204"/>
      <c r="I951" s="204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</row>
    <row r="952" spans="6:26" x14ac:dyDescent="0.25">
      <c r="F952" s="202"/>
      <c r="G952" s="204"/>
      <c r="H952" s="204"/>
      <c r="I952" s="204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</row>
    <row r="953" spans="6:26" x14ac:dyDescent="0.25">
      <c r="F953" s="202"/>
      <c r="G953" s="204"/>
      <c r="H953" s="204"/>
      <c r="I953" s="204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</row>
    <row r="954" spans="6:26" x14ac:dyDescent="0.25">
      <c r="F954" s="202"/>
      <c r="G954" s="204"/>
      <c r="H954" s="204"/>
      <c r="I954" s="204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</row>
    <row r="955" spans="6:26" x14ac:dyDescent="0.25">
      <c r="F955" s="202"/>
      <c r="G955" s="204"/>
      <c r="H955" s="204"/>
      <c r="I955" s="204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</row>
    <row r="956" spans="6:26" x14ac:dyDescent="0.25">
      <c r="F956" s="202"/>
      <c r="G956" s="204"/>
      <c r="H956" s="204"/>
      <c r="I956" s="204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</row>
    <row r="957" spans="6:26" x14ac:dyDescent="0.25">
      <c r="F957" s="202"/>
      <c r="G957" s="204"/>
      <c r="H957" s="204"/>
      <c r="I957" s="204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</row>
    <row r="958" spans="6:26" x14ac:dyDescent="0.25">
      <c r="F958" s="202"/>
      <c r="G958" s="204"/>
      <c r="H958" s="204"/>
      <c r="I958" s="204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</row>
    <row r="959" spans="6:26" x14ac:dyDescent="0.25">
      <c r="F959" s="202"/>
      <c r="G959" s="204"/>
      <c r="H959" s="204"/>
      <c r="I959" s="204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</row>
    <row r="960" spans="6:26" x14ac:dyDescent="0.25">
      <c r="F960" s="202"/>
      <c r="G960" s="204"/>
      <c r="H960" s="204"/>
      <c r="I960" s="204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</row>
    <row r="961" spans="6:26" x14ac:dyDescent="0.25">
      <c r="F961" s="202"/>
      <c r="G961" s="204"/>
      <c r="H961" s="204"/>
      <c r="I961" s="204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</row>
    <row r="962" spans="6:26" x14ac:dyDescent="0.25">
      <c r="F962" s="202"/>
      <c r="G962" s="204"/>
      <c r="H962" s="204"/>
      <c r="I962" s="204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</row>
    <row r="963" spans="6:26" x14ac:dyDescent="0.25">
      <c r="F963" s="202"/>
      <c r="G963" s="204"/>
      <c r="H963" s="204"/>
      <c r="I963" s="204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</row>
    <row r="964" spans="6:26" x14ac:dyDescent="0.25">
      <c r="F964" s="202"/>
      <c r="G964" s="204"/>
      <c r="H964" s="204"/>
      <c r="I964" s="204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</row>
    <row r="965" spans="6:26" x14ac:dyDescent="0.25">
      <c r="F965" s="202"/>
      <c r="G965" s="204"/>
      <c r="H965" s="204"/>
      <c r="I965" s="204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</row>
    <row r="966" spans="6:26" x14ac:dyDescent="0.25">
      <c r="F966" s="202"/>
      <c r="G966" s="204"/>
      <c r="H966" s="204"/>
      <c r="I966" s="204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</row>
    <row r="967" spans="6:26" x14ac:dyDescent="0.25">
      <c r="F967" s="202"/>
      <c r="G967" s="204"/>
      <c r="H967" s="204"/>
      <c r="I967" s="204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</row>
    <row r="968" spans="6:26" x14ac:dyDescent="0.25">
      <c r="F968" s="202"/>
      <c r="G968" s="204"/>
      <c r="H968" s="204"/>
      <c r="I968" s="204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</row>
    <row r="969" spans="6:26" x14ac:dyDescent="0.25">
      <c r="F969" s="202"/>
      <c r="G969" s="204"/>
      <c r="H969" s="204"/>
      <c r="I969" s="204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</row>
    <row r="970" spans="6:26" x14ac:dyDescent="0.25">
      <c r="F970" s="202"/>
      <c r="G970" s="204"/>
      <c r="H970" s="204"/>
      <c r="I970" s="204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</row>
    <row r="971" spans="6:26" x14ac:dyDescent="0.25">
      <c r="F971" s="202"/>
      <c r="G971" s="204"/>
      <c r="H971" s="204"/>
      <c r="I971" s="204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</row>
    <row r="972" spans="6:26" x14ac:dyDescent="0.25">
      <c r="F972" s="202"/>
      <c r="G972" s="204"/>
      <c r="H972" s="204"/>
      <c r="I972" s="204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</row>
    <row r="973" spans="6:26" x14ac:dyDescent="0.25">
      <c r="F973" s="202"/>
      <c r="G973" s="204"/>
      <c r="H973" s="204"/>
      <c r="I973" s="204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</row>
    <row r="974" spans="6:26" x14ac:dyDescent="0.25">
      <c r="F974" s="202"/>
      <c r="G974" s="204"/>
      <c r="H974" s="204"/>
      <c r="I974" s="204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</row>
    <row r="975" spans="6:26" x14ac:dyDescent="0.25">
      <c r="F975" s="202"/>
      <c r="G975" s="204"/>
      <c r="H975" s="204"/>
      <c r="I975" s="204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</row>
    <row r="976" spans="6:26" x14ac:dyDescent="0.25">
      <c r="F976" s="202"/>
      <c r="G976" s="204"/>
      <c r="H976" s="204"/>
      <c r="I976" s="204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</row>
    <row r="977" spans="6:26" x14ac:dyDescent="0.25">
      <c r="F977" s="202"/>
      <c r="G977" s="204"/>
      <c r="H977" s="204"/>
      <c r="I977" s="204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</row>
    <row r="978" spans="6:26" x14ac:dyDescent="0.25">
      <c r="F978" s="202"/>
      <c r="G978" s="204"/>
      <c r="H978" s="204"/>
      <c r="I978" s="204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</row>
    <row r="979" spans="6:26" x14ac:dyDescent="0.25">
      <c r="F979" s="202"/>
      <c r="G979" s="204"/>
      <c r="H979" s="204"/>
      <c r="I979" s="204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</row>
    <row r="980" spans="6:26" x14ac:dyDescent="0.25">
      <c r="F980" s="202"/>
      <c r="G980" s="204"/>
      <c r="H980" s="204"/>
      <c r="I980" s="204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</row>
    <row r="981" spans="6:26" x14ac:dyDescent="0.25">
      <c r="F981" s="202"/>
      <c r="G981" s="204"/>
      <c r="H981" s="204"/>
      <c r="I981" s="204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</row>
    <row r="982" spans="6:26" x14ac:dyDescent="0.25">
      <c r="F982" s="202"/>
      <c r="G982" s="204"/>
      <c r="H982" s="204"/>
      <c r="I982" s="204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</row>
    <row r="983" spans="6:26" x14ac:dyDescent="0.25">
      <c r="F983" s="202"/>
      <c r="G983" s="204"/>
      <c r="H983" s="204"/>
      <c r="I983" s="204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</row>
    <row r="984" spans="6:26" x14ac:dyDescent="0.25">
      <c r="F984" s="202"/>
      <c r="G984" s="204"/>
      <c r="H984" s="204"/>
      <c r="I984" s="204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</row>
    <row r="985" spans="6:26" x14ac:dyDescent="0.25">
      <c r="F985" s="202"/>
      <c r="G985" s="204"/>
      <c r="H985" s="204"/>
      <c r="I985" s="204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</row>
    <row r="986" spans="6:26" x14ac:dyDescent="0.25">
      <c r="F986" s="202"/>
      <c r="G986" s="204"/>
      <c r="H986" s="204"/>
      <c r="I986" s="204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</row>
    <row r="987" spans="6:26" x14ac:dyDescent="0.25">
      <c r="F987" s="202"/>
      <c r="G987" s="204"/>
      <c r="H987" s="204"/>
      <c r="I987" s="204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</row>
    <row r="988" spans="6:26" x14ac:dyDescent="0.25">
      <c r="F988" s="202"/>
      <c r="G988" s="204"/>
      <c r="H988" s="204"/>
      <c r="I988" s="204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</row>
    <row r="989" spans="6:26" x14ac:dyDescent="0.25">
      <c r="F989" s="202"/>
      <c r="G989" s="204"/>
      <c r="H989" s="204"/>
      <c r="I989" s="204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</row>
    <row r="990" spans="6:26" x14ac:dyDescent="0.25">
      <c r="F990" s="202"/>
      <c r="G990" s="204"/>
      <c r="H990" s="204"/>
      <c r="I990" s="204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</row>
    <row r="991" spans="6:26" x14ac:dyDescent="0.25">
      <c r="F991" s="202"/>
      <c r="G991" s="204"/>
      <c r="H991" s="204"/>
      <c r="I991" s="204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</row>
    <row r="992" spans="6:26" x14ac:dyDescent="0.25">
      <c r="F992" s="202"/>
      <c r="G992" s="204"/>
      <c r="H992" s="204"/>
      <c r="I992" s="204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</row>
    <row r="993" spans="6:26" x14ac:dyDescent="0.25">
      <c r="F993" s="202"/>
      <c r="G993" s="204"/>
      <c r="H993" s="204"/>
      <c r="I993" s="204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</row>
    <row r="994" spans="6:26" x14ac:dyDescent="0.25">
      <c r="F994" s="202"/>
      <c r="G994" s="204"/>
      <c r="H994" s="204"/>
      <c r="I994" s="204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</row>
    <row r="995" spans="6:26" x14ac:dyDescent="0.25">
      <c r="F995" s="202"/>
      <c r="G995" s="204"/>
      <c r="H995" s="204"/>
      <c r="I995" s="204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</row>
    <row r="996" spans="6:26" x14ac:dyDescent="0.25">
      <c r="F996" s="202"/>
      <c r="G996" s="204"/>
      <c r="H996" s="204"/>
      <c r="I996" s="204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</row>
    <row r="997" spans="6:26" x14ac:dyDescent="0.25">
      <c r="F997" s="202"/>
      <c r="G997" s="204"/>
      <c r="H997" s="204"/>
      <c r="I997" s="204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</row>
    <row r="998" spans="6:26" x14ac:dyDescent="0.25">
      <c r="F998" s="202"/>
      <c r="G998" s="204"/>
      <c r="H998" s="204"/>
      <c r="I998" s="204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</row>
    <row r="999" spans="6:26" x14ac:dyDescent="0.25">
      <c r="F999" s="202"/>
      <c r="G999" s="204"/>
      <c r="H999" s="204"/>
      <c r="I999" s="204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202"/>
      <c r="X999" s="202"/>
      <c r="Y999" s="202"/>
      <c r="Z999" s="202"/>
    </row>
    <row r="1000" spans="6:26" x14ac:dyDescent="0.25">
      <c r="F1000" s="202"/>
      <c r="G1000" s="204"/>
      <c r="H1000" s="204"/>
      <c r="I1000" s="204"/>
      <c r="J1000" s="202"/>
      <c r="K1000" s="202"/>
      <c r="L1000" s="202"/>
      <c r="M1000" s="202"/>
      <c r="N1000" s="202"/>
      <c r="O1000" s="202"/>
      <c r="P1000" s="202"/>
      <c r="Q1000" s="202"/>
      <c r="R1000" s="202"/>
      <c r="S1000" s="202"/>
      <c r="T1000" s="202"/>
      <c r="U1000" s="202"/>
      <c r="V1000" s="202"/>
      <c r="W1000" s="202"/>
      <c r="X1000" s="202"/>
      <c r="Y1000" s="202"/>
      <c r="Z1000" s="202"/>
    </row>
  </sheetData>
  <mergeCells count="73">
    <mergeCell ref="F2:I2"/>
    <mergeCell ref="A4:A34"/>
    <mergeCell ref="B4:B5"/>
    <mergeCell ref="B6:B12"/>
    <mergeCell ref="B13:B19"/>
    <mergeCell ref="B20:B26"/>
    <mergeCell ref="B27:B33"/>
    <mergeCell ref="A35:A62"/>
    <mergeCell ref="B35:B40"/>
    <mergeCell ref="B41:B47"/>
    <mergeCell ref="B48:B54"/>
    <mergeCell ref="B55:B61"/>
    <mergeCell ref="B90:B93"/>
    <mergeCell ref="A94:A123"/>
    <mergeCell ref="B94:B96"/>
    <mergeCell ref="B97:B103"/>
    <mergeCell ref="B104:B110"/>
    <mergeCell ref="B111:B117"/>
    <mergeCell ref="B118:B123"/>
    <mergeCell ref="A63:A93"/>
    <mergeCell ref="B63:B68"/>
    <mergeCell ref="B69:B75"/>
    <mergeCell ref="B76:B82"/>
    <mergeCell ref="B83:B89"/>
    <mergeCell ref="A124:A154"/>
    <mergeCell ref="B125:B131"/>
    <mergeCell ref="B132:B138"/>
    <mergeCell ref="B139:B145"/>
    <mergeCell ref="B146:B152"/>
    <mergeCell ref="B153:B154"/>
    <mergeCell ref="A155:A184"/>
    <mergeCell ref="B155:B159"/>
    <mergeCell ref="B160:B166"/>
    <mergeCell ref="B167:B173"/>
    <mergeCell ref="B174:B180"/>
    <mergeCell ref="B181:B184"/>
    <mergeCell ref="A185:A215"/>
    <mergeCell ref="B185:B187"/>
    <mergeCell ref="B188:B194"/>
    <mergeCell ref="B195:B201"/>
    <mergeCell ref="B202:B208"/>
    <mergeCell ref="B209:B215"/>
    <mergeCell ref="A216:A246"/>
    <mergeCell ref="B216:B222"/>
    <mergeCell ref="B223:B229"/>
    <mergeCell ref="B230:B236"/>
    <mergeCell ref="B237:B243"/>
    <mergeCell ref="B244:B246"/>
    <mergeCell ref="B286:B292"/>
    <mergeCell ref="B293:B299"/>
    <mergeCell ref="B300:B306"/>
    <mergeCell ref="A247:A276"/>
    <mergeCell ref="B247:B250"/>
    <mergeCell ref="B251:B257"/>
    <mergeCell ref="B258:B264"/>
    <mergeCell ref="B265:B271"/>
    <mergeCell ref="B272:B276"/>
    <mergeCell ref="B1:I1"/>
    <mergeCell ref="A338:A368"/>
    <mergeCell ref="B338:B341"/>
    <mergeCell ref="B342:B348"/>
    <mergeCell ref="B349:B355"/>
    <mergeCell ref="B356:B362"/>
    <mergeCell ref="B363:B368"/>
    <mergeCell ref="A308:A337"/>
    <mergeCell ref="B308:B313"/>
    <mergeCell ref="B314:B320"/>
    <mergeCell ref="B321:B327"/>
    <mergeCell ref="B328:B334"/>
    <mergeCell ref="B335:B337"/>
    <mergeCell ref="A277:A307"/>
    <mergeCell ref="B277:B278"/>
    <mergeCell ref="B279:B285"/>
  </mergeCells>
  <conditionalFormatting sqref="I3:I47 I49:I1000">
    <cfRule type="containsText" dxfId="8" priority="1" operator="containsText" text="Warte auf Freigabe">
      <formula>NOT(ISERROR(SEARCH(("Warte auf Freigabe"),(I3))))</formula>
    </cfRule>
  </conditionalFormatting>
  <conditionalFormatting sqref="I3:I47 I49:I1000">
    <cfRule type="containsText" dxfId="7" priority="2" operator="containsText" text="in Bearbeitung">
      <formula>NOT(ISERROR(SEARCH(("in Bearbeitung"),(I3))))</formula>
    </cfRule>
  </conditionalFormatting>
  <conditionalFormatting sqref="I3:I47 I49:I1000">
    <cfRule type="containsText" dxfId="6" priority="3" operator="containsText" text="erledigt">
      <formula>NOT(ISERROR(SEARCH(("erledigt"),(I3))))</formula>
    </cfRule>
  </conditionalFormatting>
  <conditionalFormatting sqref="I3:I47 I49:I1000">
    <cfRule type="containsText" dxfId="5" priority="4" operator="containsText" text="offen">
      <formula>NOT(ISERROR(SEARCH(("offen"),(I3))))</formula>
    </cfRule>
  </conditionalFormatting>
  <conditionalFormatting sqref="K3:K6 H4:H47 H49:H1000">
    <cfRule type="containsText" dxfId="4" priority="5" operator="containsText" text="online">
      <formula>NOT(ISERROR(SEARCH(("online"),(H3))))</formula>
    </cfRule>
  </conditionalFormatting>
  <conditionalFormatting sqref="K3:K6 H4:H47 H49:H1000">
    <cfRule type="containsText" dxfId="3" priority="6" operator="containsText" text="in Bearbeitung">
      <formula>NOT(ISERROR(SEARCH(("in Bearbeitung"),(H3))))</formula>
    </cfRule>
  </conditionalFormatting>
  <conditionalFormatting sqref="K3:K6 H4:H47 H49:H1000">
    <cfRule type="containsText" dxfId="2" priority="7" operator="containsText" text="erledigt">
      <formula>NOT(ISERROR(SEARCH(("erledigt"),(H3))))</formula>
    </cfRule>
  </conditionalFormatting>
  <conditionalFormatting sqref="K3:K6 H4:H47 H49:H1000">
    <cfRule type="containsText" dxfId="1" priority="8" operator="containsText" text="offen">
      <formula>NOT(ISERROR(SEARCH(("offen"),(H3))))</formula>
    </cfRule>
  </conditionalFormatting>
  <conditionalFormatting sqref="K3:K6">
    <cfRule type="containsText" dxfId="0" priority="9" operator="containsText" text="online">
      <formula>NOT(ISERROR(SEARCH(("online"),(K3))))</formula>
    </cfRule>
  </conditionalFormatting>
  <dataValidations count="2">
    <dataValidation type="list" allowBlank="1" showErrorMessage="1" sqref="H4:H47 H49:H63 H65:H368" xr:uid="{A51E6C8D-3198-4E57-A4A7-E34EDB062F02}">
      <formula1>$K$3:$K$5</formula1>
    </dataValidation>
    <dataValidation type="list" allowBlank="1" showErrorMessage="1" sqref="I4:I47 I49:I368" xr:uid="{1C4B7CC6-F2B7-44CB-B7D1-FB02B6806F9B}">
      <formula1>$M$3:$M$7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Content-Kalender 2023 Gesamt</vt:lpstr>
      <vt:lpstr>Content-Kalender 2022 Gesamt</vt:lpstr>
      <vt:lpstr>Content-Kalender 2023 Einzeln</vt:lpstr>
      <vt:lpstr>Content-Kalender 2022 Einzeln</vt:lpstr>
      <vt:lpstr>'Content-Kalender 2023 Gesamt'!Warte_auf_Freigabe</vt:lpstr>
      <vt:lpstr>Warte_auf_Freigabe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Office-Anwender</dc:creator>
  <dc:description/>
  <cp:lastModifiedBy>Redaktion</cp:lastModifiedBy>
  <cp:revision>9</cp:revision>
  <cp:lastPrinted>2019-11-07T08:36:21Z</cp:lastPrinted>
  <dcterms:created xsi:type="dcterms:W3CDTF">2017-11-16T10:12:56Z</dcterms:created>
  <dcterms:modified xsi:type="dcterms:W3CDTF">2023-02-01T12:03:00Z</dcterms:modified>
  <dc:language>de-DE</dc:language>
</cp:coreProperties>
</file>